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-12" windowWidth="17496" windowHeight="6036" tabRatio="760"/>
  </bookViews>
  <sheets>
    <sheet name="5010" sheetId="15" r:id="rId1"/>
    <sheet name="5015" sheetId="16" r:id="rId2"/>
    <sheet name="5020" sheetId="17" r:id="rId3"/>
    <sheet name="5025" sheetId="18" r:id="rId4"/>
    <sheet name="5030" sheetId="19" r:id="rId5"/>
    <sheet name="5040" sheetId="20" r:id="rId6"/>
    <sheet name="5045" sheetId="21" r:id="rId7"/>
    <sheet name="5050" sheetId="22" r:id="rId8"/>
    <sheet name="5060" sheetId="23" r:id="rId9"/>
    <sheet name="5070" sheetId="24" r:id="rId10"/>
    <sheet name="5080" sheetId="25" r:id="rId11"/>
    <sheet name="5090" sheetId="26" r:id="rId12"/>
    <sheet name="5100" sheetId="27" r:id="rId13"/>
    <sheet name="5110" sheetId="28" r:id="rId14"/>
    <sheet name="5111" sheetId="29" r:id="rId15"/>
    <sheet name="5115" sheetId="30" r:id="rId16"/>
    <sheet name="5120" sheetId="31" r:id="rId17"/>
    <sheet name="5130" sheetId="32" r:id="rId18"/>
    <sheet name="5131" sheetId="33" r:id="rId19"/>
    <sheet name="5140" sheetId="34" r:id="rId20"/>
    <sheet name="5150" sheetId="35" r:id="rId21"/>
    <sheet name="5160" sheetId="36" r:id="rId22"/>
    <sheet name="5170" sheetId="37" r:id="rId23"/>
    <sheet name="5175" sheetId="38" r:id="rId24"/>
    <sheet name="5176" sheetId="39" r:id="rId25"/>
    <sheet name="5177" sheetId="40" r:id="rId26"/>
    <sheet name="5178" sheetId="41" r:id="rId27"/>
    <sheet name="5180" sheetId="42" r:id="rId28"/>
    <sheet name="5190" sheetId="43" r:id="rId29"/>
    <sheet name="5200" sheetId="44" r:id="rId30"/>
    <sheet name="5205" sheetId="45" r:id="rId31"/>
    <sheet name="5210" sheetId="46" r:id="rId32"/>
    <sheet name="5220" sheetId="47" r:id="rId33"/>
    <sheet name="5230" sheetId="48" r:id="rId34"/>
    <sheet name="5240" sheetId="49" r:id="rId35"/>
    <sheet name="5250" sheetId="50" r:id="rId36"/>
    <sheet name="5260" sheetId="51" r:id="rId37"/>
    <sheet name="5270" sheetId="52" r:id="rId38"/>
    <sheet name="5271" sheetId="53" r:id="rId39"/>
    <sheet name="5275" sheetId="54" r:id="rId40"/>
    <sheet name="5280" sheetId="55" r:id="rId41"/>
    <sheet name="5290" sheetId="56" r:id="rId42"/>
    <sheet name="5291" sheetId="57" r:id="rId43"/>
    <sheet name="5300" sheetId="58" r:id="rId44"/>
    <sheet name="5310" sheetId="59" r:id="rId45"/>
    <sheet name="5320" sheetId="60" r:id="rId46"/>
    <sheet name="5330" sheetId="61" r:id="rId47"/>
    <sheet name="5335" sheetId="62" r:id="rId48"/>
    <sheet name="5337" sheetId="63" r:id="rId49"/>
    <sheet name="5338" sheetId="64" r:id="rId50"/>
    <sheet name="5340" sheetId="65" r:id="rId51"/>
    <sheet name="5350" sheetId="66" r:id="rId52"/>
    <sheet name="5355" sheetId="67" r:id="rId53"/>
    <sheet name="5360" sheetId="68" r:id="rId54"/>
    <sheet name="5600" sheetId="69" state="hidden" r:id="rId55"/>
    <sheet name="5610" sheetId="70" state="hidden" r:id="rId56"/>
    <sheet name="hidden1" sheetId="13" state="hidden" r:id="rId57"/>
    <sheet name="hidden2" sheetId="14" state="hidden" r:id="rId58"/>
    <sheet name="hidden3" sheetId="71" state="hidden" r:id="rId59"/>
  </sheets>
  <definedNames>
    <definedName name="_xlnm.Print_Titles" localSheetId="0">'5010'!$6:$8</definedName>
    <definedName name="_xlnm.Print_Titles" localSheetId="1">'5015'!$6:$8</definedName>
    <definedName name="_xlnm.Print_Titles" localSheetId="2">'5020'!$6:$8</definedName>
    <definedName name="_xlnm.Print_Titles" localSheetId="3">'5025'!$6:$8</definedName>
    <definedName name="_xlnm.Print_Titles" localSheetId="4">'5030'!$6:$8</definedName>
    <definedName name="_xlnm.Print_Titles" localSheetId="5">'5040'!$6:$8</definedName>
    <definedName name="_xlnm.Print_Titles" localSheetId="6">'5045'!$6:$8</definedName>
    <definedName name="_xlnm.Print_Titles" localSheetId="7">'5050'!$6:$8</definedName>
    <definedName name="_xlnm.Print_Titles" localSheetId="8">'5060'!$6:$8</definedName>
    <definedName name="_xlnm.Print_Titles" localSheetId="9">'5070'!$6:$8</definedName>
    <definedName name="_xlnm.Print_Titles" localSheetId="10">'5080'!$6:$8</definedName>
    <definedName name="_xlnm.Print_Titles" localSheetId="11">'5090'!$6:$8</definedName>
    <definedName name="_xlnm.Print_Titles" localSheetId="12">'5100'!$6:$8</definedName>
    <definedName name="_xlnm.Print_Titles" localSheetId="13">'5110'!$6:$8</definedName>
    <definedName name="_xlnm.Print_Titles" localSheetId="14">'5111'!$6:$8</definedName>
    <definedName name="_xlnm.Print_Titles" localSheetId="15">'5115'!$6:$8</definedName>
    <definedName name="_xlnm.Print_Titles" localSheetId="16">'5120'!$6:$8</definedName>
    <definedName name="_xlnm.Print_Titles" localSheetId="17">'5130'!$6:$8</definedName>
    <definedName name="_xlnm.Print_Titles" localSheetId="18">'5131'!$6:$8</definedName>
    <definedName name="_xlnm.Print_Titles" localSheetId="19">'5140'!$6:$8</definedName>
    <definedName name="_xlnm.Print_Titles" localSheetId="20">'5150'!$6:$8</definedName>
    <definedName name="_xlnm.Print_Titles" localSheetId="21">'5160'!$6:$8</definedName>
    <definedName name="_xlnm.Print_Titles" localSheetId="22">'5170'!$6:$8</definedName>
    <definedName name="_xlnm.Print_Titles" localSheetId="23">'5175'!$6:$8</definedName>
    <definedName name="_xlnm.Print_Titles" localSheetId="24">'5176'!$6:$8</definedName>
    <definedName name="_xlnm.Print_Titles" localSheetId="25">'5177'!$6:$8</definedName>
    <definedName name="_xlnm.Print_Titles" localSheetId="26">'5178'!$6:$8</definedName>
    <definedName name="_xlnm.Print_Titles" localSheetId="27">'5180'!$6:$8</definedName>
    <definedName name="_xlnm.Print_Titles" localSheetId="28">'5190'!$6:$8</definedName>
    <definedName name="_xlnm.Print_Titles" localSheetId="29">'5200'!$6:$8</definedName>
    <definedName name="_xlnm.Print_Titles" localSheetId="30">'5205'!$6:$8</definedName>
    <definedName name="_xlnm.Print_Titles" localSheetId="31">'5210'!$6:$8</definedName>
    <definedName name="_xlnm.Print_Titles" localSheetId="32">'5220'!$6:$8</definedName>
    <definedName name="_xlnm.Print_Titles" localSheetId="33">'5230'!$6:$8</definedName>
    <definedName name="_xlnm.Print_Titles" localSheetId="34">'5240'!$6:$8</definedName>
    <definedName name="_xlnm.Print_Titles" localSheetId="35">'5250'!$6:$8</definedName>
    <definedName name="_xlnm.Print_Titles" localSheetId="36">'5260'!$6:$8</definedName>
    <definedName name="_xlnm.Print_Titles" localSheetId="37">'5270'!$6:$8</definedName>
    <definedName name="_xlnm.Print_Titles" localSheetId="38">'5271'!$6:$8</definedName>
    <definedName name="_xlnm.Print_Titles" localSheetId="39">'5275'!$6:$8</definedName>
    <definedName name="_xlnm.Print_Titles" localSheetId="40">'5280'!$6:$8</definedName>
    <definedName name="_xlnm.Print_Titles" localSheetId="41">'5290'!$6:$8</definedName>
    <definedName name="_xlnm.Print_Titles" localSheetId="42">'5291'!$6:$8</definedName>
    <definedName name="_xlnm.Print_Titles" localSheetId="43">'5300'!$6:$8</definedName>
    <definedName name="_xlnm.Print_Titles" localSheetId="44">'5310'!$6:$8</definedName>
    <definedName name="_xlnm.Print_Titles" localSheetId="45">'5320'!$6:$8</definedName>
    <definedName name="_xlnm.Print_Titles" localSheetId="46">'5330'!$6:$8</definedName>
    <definedName name="_xlnm.Print_Titles" localSheetId="47">'5335'!$6:$8</definedName>
    <definedName name="_xlnm.Print_Titles" localSheetId="48">'5337'!$6:$8</definedName>
    <definedName name="_xlnm.Print_Titles" localSheetId="49">'5338'!$6:$8</definedName>
    <definedName name="_xlnm.Print_Titles" localSheetId="50">'5340'!$6:$8</definedName>
    <definedName name="_xlnm.Print_Titles" localSheetId="51">'5350'!$6:$8</definedName>
    <definedName name="_xlnm.Print_Titles" localSheetId="52">'5355'!$6:$8</definedName>
    <definedName name="_xlnm.Print_Titles" localSheetId="53">'5360'!$6:$8</definedName>
    <definedName name="_xlnm.Print_Titles" localSheetId="54">'5600'!$6:$8</definedName>
    <definedName name="_xlnm.Print_Titles" localSheetId="55">'5610'!$6:$8</definedName>
  </definedNames>
  <calcPr calcId="145621" calcMode="manual"/>
</workbook>
</file>

<file path=xl/calcChain.xml><?xml version="1.0" encoding="utf-8"?>
<calcChain xmlns="http://schemas.openxmlformats.org/spreadsheetml/2006/main">
  <c r="A3" i="69" l="1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</calcChain>
</file>

<file path=xl/sharedStrings.xml><?xml version="1.0" encoding="utf-8"?>
<sst xmlns="http://schemas.openxmlformats.org/spreadsheetml/2006/main" count="6639" uniqueCount="204">
  <si>
    <t>тыс. рублей</t>
  </si>
  <si>
    <t>А</t>
  </si>
  <si>
    <t>Задолженность по взносам в:</t>
  </si>
  <si>
    <t>Пенсионный фонд Российской Федерации</t>
  </si>
  <si>
    <t>Фонд социального страхования Российской Федерации</t>
  </si>
  <si>
    <t>Федеральный фонд обязательного  медицинского страхования</t>
  </si>
  <si>
    <t>Форма № 4-НМ
Т-5</t>
  </si>
  <si>
    <t>Задолженность по налогам и сборам, пеням и налоговым санкциям  в бюджетную систему Российской Федерации</t>
  </si>
  <si>
    <t>Раздел V
Задолженность по платежам в государственные 
внебюджетные фонды</t>
  </si>
  <si>
    <t>Внебюджетные фонды - всего</t>
  </si>
  <si>
    <t xml:space="preserve">5010 - ЗАДОЛЖЕННОСТЬ ПЕРЕД БЮДЖЕТОМ ПО НАЛОГАМ И СБОРАМ – ВСЕГО </t>
  </si>
  <si>
    <t>5015 - ВОЗМОЖНАЯ К ВЗЫСКАНИЮ ЗАДОЛЖЕННОСТЬ</t>
  </si>
  <si>
    <t>5025 - НЕДОИМКА ОРГАНИЗАЦИЙ, НЕ ПРЕДСТАВЛЯЮЩИХ ОТЧЕТНОСТЬ</t>
  </si>
  <si>
    <t>5030 - НЕДОИМКА ОРГАНИЗАЦИЙ, НАХОДЯЩИХСЯ В ПРОЦЕДУРЕ БАНКРОТСТВА</t>
  </si>
  <si>
    <t>5040 - в том числе НЕДОИМКА ОРГАНИЗАЦИЙ, НАХОДЯЩИХСЯ В КОНКУРСНОМ ПРОИЗВОДСТВЕ</t>
  </si>
  <si>
    <t>5045 - УРЕГУЛИРОВАННАЯ ЗАДОЛЖЕННОСТЬ ВСЕГО:</t>
  </si>
  <si>
    <t>5050 - РЕСТРУКТУРИРОВАННАЯ ЗАДОЛЖЕННОСТЬ</t>
  </si>
  <si>
    <t>5060 - ОТСРОЧЕННЫЕ (РАССРОЧЕННЫЕ) ПЛАТЕЖИ – ВСЕГО</t>
  </si>
  <si>
    <t>5070 - ЗАДОЛЖЕННОСТЬ, ПРИОСТАНОВЛЕННАЯ К ВЗЫСКАНИЮ В СВЯЗИ С ВВЕДЕНИЕМ ПРОЦЕДУР БАНКРОТСТВА</t>
  </si>
  <si>
    <t>5080 - в процедуре наблюдения</t>
  </si>
  <si>
    <t>5090 - в процедуре финансового оздоровления</t>
  </si>
  <si>
    <t>5100 - в процедуре внешнего управления</t>
  </si>
  <si>
    <t>5110 - в процедуре конкурсного производства</t>
  </si>
  <si>
    <t>5111 - в том числе по организациям, не представляющим отчетность</t>
  </si>
  <si>
    <t>5115 - мировое соглашение</t>
  </si>
  <si>
    <t>5120 - ЗАДОЛЖЕННОСТЬ, ВЗЫСКИВАЕМАЯ СУДЕБНЫМИ ПРИСТАВАМИ, ПО ПОСТАНОВЛЕНИЯМ О ВОЗБУЖДЕНИИ ИСПОЛНИТЕЛЬНОГО ПРОИЗВОДСТВА - ВСЕГО</t>
  </si>
  <si>
    <t>5130 - в соответствии со ст. 47 НК РФ</t>
  </si>
  <si>
    <t>5131 - в том числе по организациям, не представляющим отчетность</t>
  </si>
  <si>
    <t>5140 - в соответствии со ст. 48 НК РФ</t>
  </si>
  <si>
    <t xml:space="preserve">5150 - ПРИОСТАНОВЛЕННЫЕ К ВЗЫСКАНИЮ ПЛАТЕЖИ-ВСЕГО </t>
  </si>
  <si>
    <t>5160 - в связи с вынесением судебного акта о приостановлении решения налогового органа о взыскании задолженности</t>
  </si>
  <si>
    <t xml:space="preserve">5170 - в связи с вынесением решения вышестоящего налогового органа о приостановлении акта или действия налогового органа </t>
  </si>
  <si>
    <t>5175 - ЗАДОЛЖЕННОСТЬ НЕВОЗМОЖНАЯ К ВЗЫСКАНИЮ НАЛОГОВЫМИ ОРГАНАМИ</t>
  </si>
  <si>
    <t>5177 - ЗАДОЛЖЕННОСТЬ, НЕВОЗМОЖНАЯ К ВЗЫСКАНИЮ  ПО СУДЕБНЫМ РЕШЕНИЯМ</t>
  </si>
  <si>
    <t>5178 - ЗАДОЛЖЕННОСТЬ УМЕРШИХ ФИЗИЧЕСКИХ ЛИЦ</t>
  </si>
  <si>
    <t>5180 - ЗАДОЛЖЕННОСТЬ ОРГАНИЗАЦИЙ, В ОТНОШЕНИИ КОТОРЫХ ЗАВЕРШЕНО КОНКУРСНОЕ ПРОИЗВОДСТВО</t>
  </si>
  <si>
    <t>5190 - ЗАДОЛЖЕННОСТЬ ЛИКВИДИРОВАННЫХ ОРГАНИЗАЦИЙ И ИНДИВИДУАЛЬНЫХ ПРЕДПРИНИМАТЕЛЕЙ</t>
  </si>
  <si>
    <t xml:space="preserve">5200 - ЗАДОЛЖЕННОСТЬ ПЕРЕД БЮДЖЕТОМ ПО ПЕНЯМ И НАЛОГОВЫМ САНКЦИЯМ – ВСЕГО </t>
  </si>
  <si>
    <t>5205 - УРЕГУЛИРОВАННАЯ ЗАДОЛЖЕННОСТЬ ВСЕГО:</t>
  </si>
  <si>
    <t>5210 - РЕСТРУКТУРИРОВАННАЯ ЗАДОЛЖЕННОСТЬ ПО ПЕНЯМ И НАЛОГОВЫМ САНКЦИЯМ</t>
  </si>
  <si>
    <t>5220 - ОТСРОЧЕННЫЕ (РАССРОЧЕННЫЕ) ПЕНИ И НАЛОГОВЫЕ САНКЦИИ – ВСЕГО</t>
  </si>
  <si>
    <t>5230 - ЗАДОЛЖЕННОСТЬ, ПРИОСТАНОВЛЕННАЯ К ВЗЫСКАНИЮ В СВЯЗИ С ВВЕДЕНИЕМ ПРОЦЕДУР БАНКРОТСТВА</t>
  </si>
  <si>
    <t>5240 - в процедуре наблюдения</t>
  </si>
  <si>
    <t>5250 - в процедуре финансового оздоровления</t>
  </si>
  <si>
    <t>5260 - в процедуре внешнего управления</t>
  </si>
  <si>
    <t>5270 - в процедуре конкурсного производства</t>
  </si>
  <si>
    <t>5271 - в том числе по организациям, не представляющим отчетность</t>
  </si>
  <si>
    <t>5275 - мировое соглашение</t>
  </si>
  <si>
    <t>5280 - ЗАДОЛЖЕННОСТЬ, ВЗЫСКИВАЕМАЯ СУДЕБНЫМИ ПРИСТАВАМИ, ПО ПОСТАНОВЛЕНИЯМ О ВОЗБУЖДЕНИИ ИСПОЛНИТЕЛЬНОГО ПРОИЗВОДСТВА - ВСЕГО</t>
  </si>
  <si>
    <t>5290 - в соответствии со ст. 47 НК РФ</t>
  </si>
  <si>
    <t>5291 - в том числе по организациям, не представляющим отчетность</t>
  </si>
  <si>
    <t>5300 - в соответствии со ст. 48 НК РФ</t>
  </si>
  <si>
    <t>5320 - в связи с вынесением судебного акта о приостановлении решения налогового органа о взыскании задолженности</t>
  </si>
  <si>
    <t xml:space="preserve">5330 - в связи с вынесением решения вышестоящего налогового органа о приостановлении акта или действия налогового органа </t>
  </si>
  <si>
    <t>5335 - ЗАДОЛЖЕННОСТЬ, НЕВОЗМОЖНАЯ К ВЗЫСКАНИЮ НАЛОГОВЫМИ ОРГАНАМИ</t>
  </si>
  <si>
    <t>5337 - ЗАДОЛЖЕННОСТЬ, НЕВОЗМОЖНАЯ К ВЗЫСКАНИЮ  ПО СУДЕБНЫМ РЕШЕНИЯМ</t>
  </si>
  <si>
    <t>5338 - ЗАДОЛЖЕННОСТЬ УМЕРШИХ ФИЗИЧЕСКИХ ЛИЦ</t>
  </si>
  <si>
    <t>5340 - ЗАДОЛЖЕННОСТЬ ОРГАНИЗАЦИЙ, В ОТНОШЕНИИ КОТОРЫХ ЗАВЕРШЕНО КОНКУРСНОЕ ПРОИЗВОДСТВО</t>
  </si>
  <si>
    <t>5350 - ЗАДОЛЖЕННОСТЬ ЛИКВИДИРОВАННЫХ ОРГАНИЗАЦИЙ И ИНДИВИДУАЛЬНЫХ ПРЕДПРИНИМАТЕЛЕЙ</t>
  </si>
  <si>
    <t xml:space="preserve">5355 -  Из строки 5176:
зависшие платежи, не перечисленные ликвидированными банками          </t>
  </si>
  <si>
    <t>5360 - ЗАДОЛЖЕННОСТЬ, ДОНАЧИСЛЕННАЯ ПО РЕЗУЛЬТАТАМ КАМЕРАЛЬНЫХ И ВЫЕЗДНЫХ НАЛОГОВЫХ ПРОВЕРОК</t>
  </si>
  <si>
    <t xml:space="preserve">5610 - Сумма признанной безнадежной к взысканию и списанной задолженности по страховым взносам в государственные внебюджетные фонды, числящейся за организациями по состоянию на 01.01.2001 года, начисленным пеням и штрафам </t>
  </si>
  <si>
    <t xml:space="preserve"> в том числе:
5020 -   НЕДОИМКА,  из нее                                 </t>
  </si>
  <si>
    <t xml:space="preserve"> в том числе:
5176 - ЗАВИСШИЕ ПЛАТЕЖИ           </t>
  </si>
  <si>
    <t xml:space="preserve">5310 - ПРИОСТАНОВЛЕННЫЕ К ВЗЫСКАНИЮ ПЛАТЕЖИ - ВСЕГО </t>
  </si>
  <si>
    <r>
      <rPr>
        <b/>
        <sz val="12"/>
        <color indexed="8"/>
        <rFont val="Arial Cyr"/>
        <charset val="204"/>
      </rPr>
      <t xml:space="preserve"> СПРАВОЧНО 
</t>
    </r>
    <r>
      <rPr>
        <sz val="11"/>
        <color indexed="8"/>
        <rFont val="Arial Cyr"/>
        <charset val="204"/>
      </rPr>
      <t xml:space="preserve">
5600 - Сумма неуплаченных процентов за пользование бюджетными средствами</t>
    </r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</si>
  <si>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</si>
  <si>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</si>
  <si>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</si>
  <si>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</si>
  <si>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</si>
  <si>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</si>
  <si>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</si>
  <si>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</si>
  <si>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</si>
  <si>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</si>
  <si>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</si>
  <si>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</si>
  <si>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</si>
  <si>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</si>
  <si>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</si>
  <si>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</si>
  <si>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</si>
  <si>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</si>
  <si>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</si>
  <si>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</si>
  <si>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</si>
  <si>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</si>
  <si>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</si>
  <si>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</si>
  <si>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</si>
  <si>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</si>
  <si>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</si>
  <si>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</si>
  <si>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</si>
  <si>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</si>
  <si>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</si>
  <si>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</si>
  <si>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</si>
  <si>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</si>
  <si>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</si>
  <si>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</si>
  <si>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</si>
  <si>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</si>
  <si>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</si>
  <si>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</si>
  <si>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</si>
  <si>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</si>
  <si>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</si>
  <si>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</si>
  <si>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</si>
  <si>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</si>
  <si>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</si>
  <si>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</si>
  <si>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</si>
  <si>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</si>
  <si>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</si>
  <si>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</si>
  <si>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</si>
  <si>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</si>
  <si>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</si>
  <si>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</si>
  <si>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</si>
  <si>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</si>
  <si>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</si>
  <si>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</si>
  <si>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</si>
  <si>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</si>
  <si>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</si>
  <si>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</si>
  <si>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</si>
  <si>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</si>
  <si>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</si>
  <si>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</si>
  <si>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</si>
  <si>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</si>
  <si>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</si>
  <si>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</si>
  <si>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</si>
  <si>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</si>
  <si>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</si>
  <si>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</si>
  <si>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</si>
  <si>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</si>
  <si>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</si>
  <si>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</si>
  <si>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</si>
  <si>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</si>
  <si>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</si>
  <si>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</si>
  <si>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</si>
  <si>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</si>
  <si>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</si>
  <si>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</si>
  <si>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</si>
  <si>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</si>
  <si>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</si>
  <si>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</si>
  <si>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</si>
  <si>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</si>
  <si>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</si>
  <si>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</si>
  <si>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</si>
  <si>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01.12.2015 г.</t>
  </si>
  <si>
    <t>на 01.11.2015 г.</t>
  </si>
  <si>
    <t>на 01.09.2015 г.</t>
  </si>
  <si>
    <t>на 01.12.2014 г.</t>
  </si>
  <si>
    <t>на 01 декабря 2015 года</t>
  </si>
  <si>
    <t>на 01 ноября 2015 года</t>
  </si>
  <si>
    <t>на 01 сентября 2015 года</t>
  </si>
  <si>
    <t>на 01 декабря 2014 года</t>
  </si>
  <si>
    <t>по состоянию на 01.12.2015 г.</t>
  </si>
  <si>
    <t>по состоянию на 01.11.2015 г.</t>
  </si>
  <si>
    <t>по состоянию на 01.09.2015 г.</t>
  </si>
  <si>
    <t>по состоянию на 01.12.2014 г.</t>
  </si>
  <si>
    <t>по состоянию на 01 декабря 2015 года</t>
  </si>
  <si>
    <t>по состоянию на 01 ноября 2015 года</t>
  </si>
  <si>
    <t>по состоянию на 01 сентября 2015 года</t>
  </si>
  <si>
    <t>по состоянию на 01 декабря 2014 года</t>
  </si>
  <si>
    <t>в  декабрe 2015 года</t>
  </si>
  <si>
    <t>на январь - декабрь</t>
  </si>
  <si>
    <t>за январь - декабрь</t>
  </si>
  <si>
    <t>в январе  - декабрe</t>
  </si>
  <si>
    <t>на январь - декабрь 2015 г.</t>
  </si>
  <si>
    <t>за январь - декабрь  2015 г.</t>
  </si>
  <si>
    <t>в январе  - декабрe 2015 г.</t>
  </si>
  <si>
    <t>на январь - декабрь  2014 г.</t>
  </si>
  <si>
    <t>за январь - декабрь  2014 г.</t>
  </si>
  <si>
    <t>в январе  - декабрe 2014 г.</t>
  </si>
  <si>
    <t>11 мес.</t>
  </si>
  <si>
    <t>за 11 мес.</t>
  </si>
  <si>
    <t>11 месяцев</t>
  </si>
  <si>
    <t>за 11 месяцев</t>
  </si>
  <si>
    <t>ноябрь</t>
  </si>
  <si>
    <t>октябрь</t>
  </si>
  <si>
    <t>сентябрь</t>
  </si>
  <si>
    <t>Поступило         01.12.2015 г.        11 мес.</t>
  </si>
  <si>
    <t>в  ноябрe 2015 года</t>
  </si>
  <si>
    <t>на 01.06.2015 г.</t>
  </si>
  <si>
    <t>декабрь</t>
  </si>
  <si>
    <t>на 01.12.2013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</si>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</sst>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9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1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right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2515390</v>
      </c>
      <c r="C9" s="10">
        <v>2132062</v>
      </c>
      <c r="D9" s="10">
        <v>157929</v>
      </c>
      <c r="E9" s="10">
        <v>225399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582684</v>
      </c>
      <c r="C11" s="10">
        <v>482794</v>
      </c>
      <c r="D11" s="10">
        <v>42985</v>
      </c>
      <c r="E11" s="10">
        <v>56905</v>
      </c>
    </row>
    <row r="12" spans="1:6" x14ac:dyDescent="0.25">
      <c r="A12" s="11" t="s">
        <v>70</v>
      </c>
      <c r="B12" s="10">
        <v>1901</v>
      </c>
      <c r="C12" s="10">
        <v>1465</v>
      </c>
      <c r="D12" s="10">
        <v>124</v>
      </c>
      <c r="E12" s="10">
        <v>312</v>
      </c>
    </row>
    <row r="13" spans="1:6" x14ac:dyDescent="0.25">
      <c r="A13" s="11" t="s">
        <v>71</v>
      </c>
      <c r="B13" s="10">
        <v>16235</v>
      </c>
      <c r="C13" s="10">
        <v>13063</v>
      </c>
      <c r="D13" s="10">
        <v>1166</v>
      </c>
      <c r="E13" s="10">
        <v>2006</v>
      </c>
    </row>
    <row r="14" spans="1:6" x14ac:dyDescent="0.25">
      <c r="A14" s="11" t="s">
        <v>72</v>
      </c>
      <c r="B14" s="10">
        <v>43504</v>
      </c>
      <c r="C14" s="10">
        <v>37096</v>
      </c>
      <c r="D14" s="10">
        <v>3128</v>
      </c>
      <c r="E14" s="10">
        <v>3280</v>
      </c>
    </row>
    <row r="15" spans="1:6" x14ac:dyDescent="0.25">
      <c r="A15" s="11" t="s">
        <v>73</v>
      </c>
      <c r="B15" s="10">
        <v>40314</v>
      </c>
      <c r="C15" s="10">
        <v>33357</v>
      </c>
      <c r="D15" s="10">
        <v>3909</v>
      </c>
      <c r="E15" s="10">
        <v>3048</v>
      </c>
    </row>
    <row r="16" spans="1:6" x14ac:dyDescent="0.25">
      <c r="A16" s="11" t="s">
        <v>74</v>
      </c>
      <c r="B16" s="10">
        <v>26224</v>
      </c>
      <c r="C16" s="10">
        <v>22605</v>
      </c>
      <c r="D16" s="10">
        <v>2340</v>
      </c>
      <c r="E16" s="10">
        <v>1279</v>
      </c>
    </row>
    <row r="17" spans="1:5" x14ac:dyDescent="0.25">
      <c r="A17" s="11" t="s">
        <v>75</v>
      </c>
      <c r="B17" s="10">
        <v>12807</v>
      </c>
      <c r="C17" s="10">
        <v>11164</v>
      </c>
      <c r="D17" s="10">
        <v>503</v>
      </c>
      <c r="E17" s="10">
        <v>1140</v>
      </c>
    </row>
    <row r="18" spans="1:5" x14ac:dyDescent="0.25">
      <c r="A18" s="11" t="s">
        <v>76</v>
      </c>
      <c r="B18" s="10">
        <v>61791</v>
      </c>
      <c r="C18" s="10">
        <v>51489</v>
      </c>
      <c r="D18" s="10">
        <v>3712</v>
      </c>
      <c r="E18" s="10">
        <v>6590</v>
      </c>
    </row>
    <row r="19" spans="1:5" x14ac:dyDescent="0.25">
      <c r="A19" s="11" t="s">
        <v>77</v>
      </c>
      <c r="B19" s="10">
        <v>9791</v>
      </c>
      <c r="C19" s="10">
        <v>7897</v>
      </c>
      <c r="D19" s="10">
        <v>928</v>
      </c>
      <c r="E19" s="10">
        <v>966</v>
      </c>
    </row>
    <row r="20" spans="1:5" x14ac:dyDescent="0.25">
      <c r="A20" s="11" t="s">
        <v>78</v>
      </c>
      <c r="B20" s="10">
        <v>3596</v>
      </c>
      <c r="C20" s="10">
        <v>3127</v>
      </c>
      <c r="D20" s="10">
        <v>175</v>
      </c>
      <c r="E20" s="10">
        <v>294</v>
      </c>
    </row>
    <row r="21" spans="1:5" x14ac:dyDescent="0.25">
      <c r="A21" s="11" t="s">
        <v>79</v>
      </c>
      <c r="B21" s="10">
        <v>85734</v>
      </c>
      <c r="C21" s="10">
        <v>71834</v>
      </c>
      <c r="D21" s="10">
        <v>5599</v>
      </c>
      <c r="E21" s="10">
        <v>8301</v>
      </c>
    </row>
    <row r="22" spans="1:5" x14ac:dyDescent="0.25">
      <c r="A22" s="11" t="s">
        <v>80</v>
      </c>
      <c r="B22" s="10">
        <v>5792</v>
      </c>
      <c r="C22" s="10">
        <v>4260</v>
      </c>
      <c r="D22" s="10">
        <v>752</v>
      </c>
      <c r="E22" s="10">
        <v>780</v>
      </c>
    </row>
    <row r="23" spans="1:5" x14ac:dyDescent="0.25">
      <c r="A23" s="11" t="s">
        <v>81</v>
      </c>
      <c r="B23" s="10">
        <v>13963</v>
      </c>
      <c r="C23" s="10">
        <v>11179</v>
      </c>
      <c r="D23" s="10">
        <v>1053</v>
      </c>
      <c r="E23" s="10">
        <v>1731</v>
      </c>
    </row>
    <row r="24" spans="1:5" x14ac:dyDescent="0.25">
      <c r="A24" s="11" t="s">
        <v>82</v>
      </c>
      <c r="B24" s="10">
        <v>8658</v>
      </c>
      <c r="C24" s="10">
        <v>7283</v>
      </c>
      <c r="D24" s="10">
        <v>493</v>
      </c>
      <c r="E24" s="10">
        <v>882</v>
      </c>
    </row>
    <row r="25" spans="1:5" x14ac:dyDescent="0.25">
      <c r="A25" s="11" t="s">
        <v>83</v>
      </c>
      <c r="B25" s="10">
        <v>17431</v>
      </c>
      <c r="C25" s="10">
        <v>13336</v>
      </c>
      <c r="D25" s="10">
        <v>1648</v>
      </c>
      <c r="E25" s="10">
        <v>2447</v>
      </c>
    </row>
    <row r="26" spans="1:5" x14ac:dyDescent="0.25">
      <c r="A26" s="11" t="s">
        <v>84</v>
      </c>
      <c r="B26" s="10">
        <v>40848</v>
      </c>
      <c r="C26" s="10">
        <v>32114</v>
      </c>
      <c r="D26" s="10">
        <v>4579</v>
      </c>
      <c r="E26" s="10">
        <v>4155</v>
      </c>
    </row>
    <row r="27" spans="1:5" x14ac:dyDescent="0.25">
      <c r="A27" s="11" t="s">
        <v>85</v>
      </c>
      <c r="B27" s="10">
        <v>34033</v>
      </c>
      <c r="C27" s="10">
        <v>27596</v>
      </c>
      <c r="D27" s="10">
        <v>1198</v>
      </c>
      <c r="E27" s="10">
        <v>5239</v>
      </c>
    </row>
    <row r="28" spans="1:5" x14ac:dyDescent="0.25">
      <c r="A28" s="11" t="s">
        <v>86</v>
      </c>
      <c r="B28" s="10">
        <v>55949</v>
      </c>
      <c r="C28" s="10">
        <v>47045</v>
      </c>
      <c r="D28" s="10">
        <v>4323</v>
      </c>
      <c r="E28" s="10">
        <v>4581</v>
      </c>
    </row>
    <row r="29" spans="1:5" x14ac:dyDescent="0.25">
      <c r="A29" s="11" t="s">
        <v>87</v>
      </c>
      <c r="B29" s="10">
        <v>104113</v>
      </c>
      <c r="C29" s="10">
        <v>86884</v>
      </c>
      <c r="D29" s="10">
        <v>7355</v>
      </c>
      <c r="E29" s="10">
        <v>9874</v>
      </c>
    </row>
    <row r="30" spans="1:5" x14ac:dyDescent="0.25">
      <c r="A30" s="11" t="s">
        <v>88</v>
      </c>
      <c r="B30" s="10">
        <v>215295</v>
      </c>
      <c r="C30" s="10">
        <v>184497</v>
      </c>
      <c r="D30" s="10">
        <v>10964</v>
      </c>
      <c r="E30" s="10">
        <v>19834</v>
      </c>
    </row>
    <row r="31" spans="1:5" x14ac:dyDescent="0.25">
      <c r="A31" s="11" t="s">
        <v>89</v>
      </c>
      <c r="B31" s="10">
        <v>2436</v>
      </c>
      <c r="C31" s="10">
        <v>2004</v>
      </c>
      <c r="D31" s="10">
        <v>108</v>
      </c>
      <c r="E31" s="10">
        <v>324</v>
      </c>
    </row>
    <row r="32" spans="1:5" x14ac:dyDescent="0.25">
      <c r="A32" s="11" t="s">
        <v>90</v>
      </c>
      <c r="B32" s="10">
        <v>6138</v>
      </c>
      <c r="C32" s="10">
        <v>5477</v>
      </c>
      <c r="D32" s="10">
        <v>68</v>
      </c>
      <c r="E32" s="10">
        <v>593</v>
      </c>
    </row>
    <row r="33" spans="1:5" x14ac:dyDescent="0.25">
      <c r="A33" s="11" t="s">
        <v>91</v>
      </c>
      <c r="B33" s="10">
        <v>5186</v>
      </c>
      <c r="C33" s="10">
        <v>3866</v>
      </c>
      <c r="D33" s="10">
        <v>319</v>
      </c>
      <c r="E33" s="10">
        <v>1001</v>
      </c>
    </row>
    <row r="34" spans="1:5" x14ac:dyDescent="0.25">
      <c r="A34" s="11" t="s">
        <v>92</v>
      </c>
      <c r="B34" s="10">
        <v>7060</v>
      </c>
      <c r="C34" s="10">
        <v>5764</v>
      </c>
      <c r="D34" s="10">
        <v>492</v>
      </c>
      <c r="E34" s="10">
        <v>804</v>
      </c>
    </row>
    <row r="35" spans="1:5" x14ac:dyDescent="0.25">
      <c r="A35" s="11" t="s">
        <v>93</v>
      </c>
      <c r="B35" s="10">
        <v>4454</v>
      </c>
      <c r="C35" s="10">
        <v>3536</v>
      </c>
      <c r="D35" s="10">
        <v>286</v>
      </c>
      <c r="E35" s="10">
        <v>632</v>
      </c>
    </row>
    <row r="36" spans="1:5" x14ac:dyDescent="0.25">
      <c r="A36" s="11" t="s">
        <v>94</v>
      </c>
      <c r="B36" s="10">
        <v>16648</v>
      </c>
      <c r="C36" s="10">
        <v>12938</v>
      </c>
      <c r="D36" s="10">
        <v>1732</v>
      </c>
      <c r="E36" s="10">
        <v>1978</v>
      </c>
    </row>
    <row r="37" spans="1:5" x14ac:dyDescent="0.25">
      <c r="A37" s="11" t="s">
        <v>95</v>
      </c>
      <c r="B37" s="10">
        <v>115740</v>
      </c>
      <c r="C37" s="10">
        <v>104950</v>
      </c>
      <c r="D37" s="10">
        <v>2440</v>
      </c>
      <c r="E37" s="10">
        <v>8350</v>
      </c>
    </row>
    <row r="38" spans="1:5" x14ac:dyDescent="0.25">
      <c r="A38" s="11" t="s">
        <v>96</v>
      </c>
      <c r="B38" s="10">
        <v>27890</v>
      </c>
      <c r="C38" s="10">
        <v>24407</v>
      </c>
      <c r="D38" s="10">
        <v>2473</v>
      </c>
      <c r="E38" s="10">
        <v>1010</v>
      </c>
    </row>
    <row r="39" spans="1:5" x14ac:dyDescent="0.25">
      <c r="A39" s="11" t="s">
        <v>97</v>
      </c>
      <c r="B39" s="10">
        <v>12325</v>
      </c>
      <c r="C39" s="10">
        <v>9609</v>
      </c>
      <c r="D39" s="10">
        <v>1132</v>
      </c>
      <c r="E39" s="10">
        <v>1584</v>
      </c>
    </row>
    <row r="40" spans="1:5" x14ac:dyDescent="0.25">
      <c r="A40" s="11" t="s">
        <v>98</v>
      </c>
      <c r="B40" s="10">
        <v>16921</v>
      </c>
      <c r="C40" s="10">
        <v>11495</v>
      </c>
      <c r="D40" s="10">
        <v>1907</v>
      </c>
      <c r="E40" s="10">
        <v>3519</v>
      </c>
    </row>
    <row r="41" spans="1:5" x14ac:dyDescent="0.25">
      <c r="A41" s="11" t="s">
        <v>99</v>
      </c>
      <c r="B41" s="10">
        <v>497</v>
      </c>
      <c r="C41" s="10">
        <v>451</v>
      </c>
      <c r="D41" s="10">
        <v>7</v>
      </c>
      <c r="E41" s="10">
        <v>39</v>
      </c>
    </row>
    <row r="42" spans="1:5" x14ac:dyDescent="0.25">
      <c r="A42" s="11" t="s">
        <v>100</v>
      </c>
      <c r="B42" s="10">
        <v>123397</v>
      </c>
      <c r="C42" s="10">
        <v>100029</v>
      </c>
      <c r="D42" s="10">
        <v>11790</v>
      </c>
      <c r="E42" s="10">
        <v>11578</v>
      </c>
    </row>
    <row r="43" spans="1:5" x14ac:dyDescent="0.25">
      <c r="A43" s="11" t="s">
        <v>101</v>
      </c>
      <c r="B43" s="10">
        <v>22847</v>
      </c>
      <c r="C43" s="10">
        <v>20055</v>
      </c>
      <c r="D43" s="10">
        <v>1604</v>
      </c>
      <c r="E43" s="10">
        <v>1188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70147</v>
      </c>
      <c r="C45" s="10">
        <v>55383</v>
      </c>
      <c r="D45" s="10">
        <v>7390</v>
      </c>
      <c r="E45" s="10">
        <v>7374</v>
      </c>
    </row>
    <row r="46" spans="1:5" x14ac:dyDescent="0.25">
      <c r="A46" s="11" t="s">
        <v>104</v>
      </c>
      <c r="B46" s="10">
        <v>5007</v>
      </c>
      <c r="C46" s="10">
        <v>3305</v>
      </c>
      <c r="D46" s="10">
        <v>845</v>
      </c>
      <c r="E46" s="10">
        <v>857</v>
      </c>
    </row>
    <row r="47" spans="1:5" x14ac:dyDescent="0.25">
      <c r="A47" s="11" t="s">
        <v>105</v>
      </c>
      <c r="B47" s="10">
        <v>7653</v>
      </c>
      <c r="C47" s="10">
        <v>6604</v>
      </c>
      <c r="D47" s="10">
        <v>351</v>
      </c>
      <c r="E47" s="10">
        <v>698</v>
      </c>
    </row>
    <row r="48" spans="1:5" x14ac:dyDescent="0.25">
      <c r="A48" s="11" t="s">
        <v>106</v>
      </c>
      <c r="B48" s="10">
        <v>5924</v>
      </c>
      <c r="C48" s="10">
        <v>5617</v>
      </c>
      <c r="D48" s="10">
        <v>209</v>
      </c>
      <c r="E48" s="10">
        <v>98</v>
      </c>
    </row>
    <row r="49" spans="1:5" x14ac:dyDescent="0.25">
      <c r="A49" s="11" t="s">
        <v>107</v>
      </c>
      <c r="B49" s="10">
        <v>11819</v>
      </c>
      <c r="C49" s="10">
        <v>9065</v>
      </c>
      <c r="D49" s="10">
        <v>1391</v>
      </c>
      <c r="E49" s="10">
        <v>1363</v>
      </c>
    </row>
    <row r="50" spans="1:5" x14ac:dyDescent="0.25">
      <c r="A50" s="11" t="s">
        <v>108</v>
      </c>
      <c r="B50" s="10">
        <v>99320</v>
      </c>
      <c r="C50" s="10">
        <v>78673</v>
      </c>
      <c r="D50" s="10">
        <v>10514</v>
      </c>
      <c r="E50" s="10">
        <v>10133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17355</v>
      </c>
      <c r="C52" s="10">
        <v>14872</v>
      </c>
      <c r="D52" s="10">
        <v>985</v>
      </c>
      <c r="E52" s="10">
        <v>1498</v>
      </c>
    </row>
    <row r="53" spans="1:5" x14ac:dyDescent="0.25">
      <c r="A53" s="11" t="s">
        <v>111</v>
      </c>
      <c r="B53" s="10">
        <v>53506</v>
      </c>
      <c r="C53" s="10">
        <v>40300</v>
      </c>
      <c r="D53" s="10">
        <v>6544</v>
      </c>
      <c r="E53" s="10">
        <v>6662</v>
      </c>
    </row>
    <row r="54" spans="1:5" x14ac:dyDescent="0.25">
      <c r="A54" s="11" t="s">
        <v>112</v>
      </c>
      <c r="B54" s="10">
        <v>7870</v>
      </c>
      <c r="C54" s="10">
        <v>6388</v>
      </c>
      <c r="D54" s="10">
        <v>983</v>
      </c>
      <c r="E54" s="10">
        <v>499</v>
      </c>
    </row>
    <row r="55" spans="1:5" x14ac:dyDescent="0.25">
      <c r="A55" s="11" t="s">
        <v>113</v>
      </c>
      <c r="B55" s="10">
        <v>5536</v>
      </c>
      <c r="C55" s="10">
        <v>3484</v>
      </c>
      <c r="D55" s="10">
        <v>1120</v>
      </c>
      <c r="E55" s="10">
        <v>932</v>
      </c>
    </row>
    <row r="56" spans="1:5" x14ac:dyDescent="0.25">
      <c r="A56" s="11" t="s">
        <v>114</v>
      </c>
      <c r="B56" s="10">
        <v>14582</v>
      </c>
      <c r="C56" s="10">
        <v>13322</v>
      </c>
      <c r="D56" s="10">
        <v>870</v>
      </c>
      <c r="E56" s="10">
        <v>390</v>
      </c>
    </row>
    <row r="57" spans="1:5" x14ac:dyDescent="0.25">
      <c r="A57" s="11" t="s">
        <v>115</v>
      </c>
      <c r="B57" s="10">
        <v>674370</v>
      </c>
      <c r="C57" s="10">
        <v>567372</v>
      </c>
      <c r="D57" s="10">
        <v>41535</v>
      </c>
      <c r="E57" s="10">
        <v>65463</v>
      </c>
    </row>
    <row r="58" spans="1:5" x14ac:dyDescent="0.25">
      <c r="A58" s="11" t="s">
        <v>116</v>
      </c>
      <c r="B58" s="10">
        <v>77879</v>
      </c>
      <c r="C58" s="10">
        <v>60277</v>
      </c>
      <c r="D58" s="10">
        <v>7331</v>
      </c>
      <c r="E58" s="10">
        <v>10271</v>
      </c>
    </row>
    <row r="59" spans="1:5" x14ac:dyDescent="0.25">
      <c r="A59" s="11" t="s">
        <v>117</v>
      </c>
      <c r="B59" s="10">
        <v>11544</v>
      </c>
      <c r="C59" s="10">
        <v>10674</v>
      </c>
      <c r="D59" s="10">
        <v>182</v>
      </c>
      <c r="E59" s="10">
        <v>688</v>
      </c>
    </row>
    <row r="60" spans="1:5" x14ac:dyDescent="0.25">
      <c r="A60" s="11" t="s">
        <v>118</v>
      </c>
      <c r="B60" s="10">
        <v>52581</v>
      </c>
      <c r="C60" s="10">
        <v>45782</v>
      </c>
      <c r="D60" s="10">
        <v>3011</v>
      </c>
      <c r="E60" s="10">
        <v>3788</v>
      </c>
    </row>
    <row r="61" spans="1:5" x14ac:dyDescent="0.25">
      <c r="A61" s="11" t="s">
        <v>119</v>
      </c>
      <c r="B61" s="10">
        <v>51133</v>
      </c>
      <c r="C61" s="10">
        <v>42614</v>
      </c>
      <c r="D61" s="10">
        <v>3646</v>
      </c>
      <c r="E61" s="10">
        <v>4873</v>
      </c>
    </row>
    <row r="62" spans="1:5" x14ac:dyDescent="0.25">
      <c r="A62" s="11" t="s">
        <v>120</v>
      </c>
      <c r="B62" s="10">
        <v>74807</v>
      </c>
      <c r="C62" s="10">
        <v>65071</v>
      </c>
      <c r="D62" s="10">
        <v>1908</v>
      </c>
      <c r="E62" s="10">
        <v>7828</v>
      </c>
    </row>
    <row r="63" spans="1:5" x14ac:dyDescent="0.25">
      <c r="A63" s="11" t="s">
        <v>121</v>
      </c>
      <c r="B63" s="10">
        <v>14155</v>
      </c>
      <c r="C63" s="10">
        <v>12290</v>
      </c>
      <c r="D63" s="10">
        <v>947</v>
      </c>
      <c r="E63" s="10">
        <v>918</v>
      </c>
    </row>
    <row r="64" spans="1:5" x14ac:dyDescent="0.25">
      <c r="A64" s="11" t="s">
        <v>122</v>
      </c>
      <c r="B64" s="10">
        <v>57772</v>
      </c>
      <c r="C64" s="10">
        <v>46843</v>
      </c>
      <c r="D64" s="10">
        <v>5891</v>
      </c>
      <c r="E64" s="10">
        <v>5038</v>
      </c>
    </row>
    <row r="65" spans="1:5" x14ac:dyDescent="0.25">
      <c r="A65" s="11" t="s">
        <v>123</v>
      </c>
      <c r="B65" s="10">
        <v>48198</v>
      </c>
      <c r="C65" s="10">
        <v>39771</v>
      </c>
      <c r="D65" s="10">
        <v>2588</v>
      </c>
      <c r="E65" s="10">
        <v>5839</v>
      </c>
    </row>
    <row r="66" spans="1:5" x14ac:dyDescent="0.25">
      <c r="A66" s="11" t="s">
        <v>124</v>
      </c>
      <c r="B66" s="10">
        <v>33093</v>
      </c>
      <c r="C66" s="10">
        <v>28036</v>
      </c>
      <c r="D66" s="10">
        <v>1701</v>
      </c>
      <c r="E66" s="10">
        <v>3356</v>
      </c>
    </row>
    <row r="67" spans="1:5" x14ac:dyDescent="0.25">
      <c r="A67" s="11" t="s">
        <v>125</v>
      </c>
      <c r="B67" s="10">
        <v>6819</v>
      </c>
      <c r="C67" s="10">
        <v>5253</v>
      </c>
      <c r="D67" s="10">
        <v>746</v>
      </c>
      <c r="E67" s="10">
        <v>820</v>
      </c>
    </row>
    <row r="68" spans="1:5" x14ac:dyDescent="0.25">
      <c r="A68" s="11" t="s">
        <v>126</v>
      </c>
      <c r="B68" s="10">
        <v>15244</v>
      </c>
      <c r="C68" s="10">
        <v>12971</v>
      </c>
      <c r="D68" s="10">
        <v>713</v>
      </c>
      <c r="E68" s="10">
        <v>1560</v>
      </c>
    </row>
    <row r="69" spans="1:5" x14ac:dyDescent="0.25">
      <c r="A69" s="11" t="s">
        <v>127</v>
      </c>
      <c r="B69" s="10">
        <v>130625</v>
      </c>
      <c r="C69" s="10">
        <v>111196</v>
      </c>
      <c r="D69" s="10">
        <v>7469</v>
      </c>
      <c r="E69" s="10">
        <v>11960</v>
      </c>
    </row>
    <row r="70" spans="1:5" x14ac:dyDescent="0.25">
      <c r="A70" s="11" t="s">
        <v>128</v>
      </c>
      <c r="B70" s="10">
        <v>17351</v>
      </c>
      <c r="C70" s="10">
        <v>12940</v>
      </c>
      <c r="D70" s="10">
        <v>2407</v>
      </c>
      <c r="E70" s="10">
        <v>2004</v>
      </c>
    </row>
    <row r="71" spans="1:5" x14ac:dyDescent="0.25">
      <c r="A71" s="11" t="s">
        <v>129</v>
      </c>
      <c r="B71" s="10">
        <v>83169</v>
      </c>
      <c r="C71" s="10">
        <v>73654</v>
      </c>
      <c r="D71" s="10">
        <v>2995</v>
      </c>
      <c r="E71" s="10">
        <v>6520</v>
      </c>
    </row>
    <row r="72" spans="1:5" x14ac:dyDescent="0.25">
      <c r="A72" s="11" t="s">
        <v>130</v>
      </c>
      <c r="B72" s="10">
        <v>294832</v>
      </c>
      <c r="C72" s="10">
        <v>258739</v>
      </c>
      <c r="D72" s="10">
        <v>16815</v>
      </c>
      <c r="E72" s="10">
        <v>19278</v>
      </c>
    </row>
    <row r="73" spans="1:5" x14ac:dyDescent="0.25">
      <c r="A73" s="11" t="s">
        <v>131</v>
      </c>
      <c r="B73" s="10">
        <v>35823</v>
      </c>
      <c r="C73" s="10">
        <v>29338</v>
      </c>
      <c r="D73" s="10">
        <v>2671</v>
      </c>
      <c r="E73" s="10">
        <v>3814</v>
      </c>
    </row>
    <row r="74" spans="1:5" x14ac:dyDescent="0.25">
      <c r="A74" s="11" t="s">
        <v>132</v>
      </c>
      <c r="B74" s="10">
        <v>170345</v>
      </c>
      <c r="C74" s="10">
        <v>156209</v>
      </c>
      <c r="D74" s="10">
        <v>7676</v>
      </c>
      <c r="E74" s="10">
        <v>6460</v>
      </c>
    </row>
    <row r="75" spans="1:5" x14ac:dyDescent="0.25">
      <c r="A75" s="11" t="s">
        <v>133</v>
      </c>
      <c r="B75" s="10">
        <v>11660</v>
      </c>
      <c r="C75" s="10">
        <v>9437</v>
      </c>
      <c r="D75" s="10">
        <v>1008</v>
      </c>
      <c r="E75" s="10">
        <v>1215</v>
      </c>
    </row>
    <row r="76" spans="1:5" x14ac:dyDescent="0.25">
      <c r="A76" s="11" t="s">
        <v>134</v>
      </c>
      <c r="B76" s="10">
        <v>42845</v>
      </c>
      <c r="C76" s="10">
        <v>35401</v>
      </c>
      <c r="D76" s="10">
        <v>2960</v>
      </c>
      <c r="E76" s="10">
        <v>4484</v>
      </c>
    </row>
    <row r="77" spans="1:5" x14ac:dyDescent="0.25">
      <c r="A77" s="11" t="s">
        <v>135</v>
      </c>
      <c r="B77" s="10">
        <v>8304</v>
      </c>
      <c r="C77" s="10">
        <v>6698</v>
      </c>
      <c r="D77" s="10">
        <v>766</v>
      </c>
      <c r="E77" s="10">
        <v>840</v>
      </c>
    </row>
    <row r="78" spans="1:5" x14ac:dyDescent="0.25">
      <c r="A78" s="11" t="s">
        <v>136</v>
      </c>
      <c r="B78" s="10">
        <v>25855</v>
      </c>
      <c r="C78" s="10">
        <v>21656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279370</v>
      </c>
      <c r="C79" s="10">
        <v>234946</v>
      </c>
      <c r="D79" s="10">
        <v>17259</v>
      </c>
      <c r="E79" s="10">
        <v>27165</v>
      </c>
    </row>
    <row r="80" spans="1:5" x14ac:dyDescent="0.25">
      <c r="A80" s="11" t="s">
        <v>138</v>
      </c>
      <c r="B80" s="10">
        <v>2314</v>
      </c>
      <c r="C80" s="10">
        <v>1871</v>
      </c>
      <c r="D80" s="10">
        <v>165</v>
      </c>
      <c r="E80" s="10">
        <v>278</v>
      </c>
    </row>
    <row r="81" spans="1:5" x14ac:dyDescent="0.25">
      <c r="A81" s="11" t="s">
        <v>139</v>
      </c>
      <c r="B81" s="10">
        <v>4102</v>
      </c>
      <c r="C81" s="10">
        <v>3479</v>
      </c>
      <c r="D81" s="10">
        <v>274</v>
      </c>
      <c r="E81" s="10">
        <v>349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14669</v>
      </c>
      <c r="C83" s="10">
        <v>12905</v>
      </c>
      <c r="D83" s="10">
        <v>1049</v>
      </c>
      <c r="E83" s="10">
        <v>715</v>
      </c>
    </row>
    <row r="84" spans="1:5" x14ac:dyDescent="0.25">
      <c r="A84" s="11" t="s">
        <v>142</v>
      </c>
      <c r="B84" s="10">
        <v>43385</v>
      </c>
      <c r="C84" s="10">
        <v>37676</v>
      </c>
      <c r="D84" s="10">
        <v>2828</v>
      </c>
      <c r="E84" s="10">
        <v>2881</v>
      </c>
    </row>
    <row r="85" spans="1:5" x14ac:dyDescent="0.25">
      <c r="A85" s="11" t="s">
        <v>143</v>
      </c>
      <c r="B85" s="10">
        <v>43454</v>
      </c>
      <c r="C85" s="10">
        <v>37043</v>
      </c>
      <c r="D85" s="10">
        <v>2504</v>
      </c>
      <c r="E85" s="10">
        <v>3907</v>
      </c>
    </row>
    <row r="86" spans="1:5" x14ac:dyDescent="0.25">
      <c r="A86" s="11" t="s">
        <v>144</v>
      </c>
      <c r="B86" s="10">
        <v>23457</v>
      </c>
      <c r="C86" s="10">
        <v>20577</v>
      </c>
      <c r="D86" s="10">
        <v>148</v>
      </c>
      <c r="E86" s="10">
        <v>2732</v>
      </c>
    </row>
    <row r="87" spans="1:5" x14ac:dyDescent="0.25">
      <c r="A87" s="11" t="s">
        <v>145</v>
      </c>
      <c r="B87" s="10">
        <v>8515</v>
      </c>
      <c r="C87" s="10">
        <v>7470</v>
      </c>
      <c r="D87" s="10">
        <v>538</v>
      </c>
      <c r="E87" s="10">
        <v>507</v>
      </c>
    </row>
    <row r="88" spans="1:5" x14ac:dyDescent="0.25">
      <c r="A88" s="11" t="s">
        <v>146</v>
      </c>
      <c r="B88" s="10">
        <v>45627</v>
      </c>
      <c r="C88" s="10">
        <v>36025</v>
      </c>
      <c r="D88" s="10">
        <v>3619</v>
      </c>
      <c r="E88" s="10">
        <v>5983</v>
      </c>
    </row>
    <row r="89" spans="1:5" x14ac:dyDescent="0.25">
      <c r="A89" s="11" t="s">
        <v>147</v>
      </c>
      <c r="B89" s="10">
        <v>49250</v>
      </c>
      <c r="C89" s="10">
        <v>43255</v>
      </c>
      <c r="D89" s="10">
        <v>2126</v>
      </c>
      <c r="E89" s="10">
        <v>3869</v>
      </c>
    </row>
    <row r="90" spans="1:5" x14ac:dyDescent="0.25">
      <c r="A90" s="11" t="s">
        <v>148</v>
      </c>
      <c r="B90" s="10">
        <v>2043</v>
      </c>
      <c r="C90" s="10">
        <v>1489</v>
      </c>
      <c r="D90" s="10">
        <v>275</v>
      </c>
      <c r="E90" s="10">
        <v>279</v>
      </c>
    </row>
    <row r="91" spans="1:5" x14ac:dyDescent="0.25">
      <c r="A91" s="11" t="s">
        <v>149</v>
      </c>
      <c r="B91" s="10">
        <v>40090</v>
      </c>
      <c r="C91" s="10">
        <v>30989</v>
      </c>
      <c r="D91" s="10">
        <v>3720</v>
      </c>
      <c r="E91" s="10">
        <v>5381</v>
      </c>
    </row>
    <row r="92" spans="1:5" x14ac:dyDescent="0.25">
      <c r="A92" s="11" t="s">
        <v>150</v>
      </c>
      <c r="B92" s="10">
        <v>246118</v>
      </c>
      <c r="C92" s="10">
        <v>225011</v>
      </c>
      <c r="D92" s="10">
        <v>6067</v>
      </c>
      <c r="E92" s="10">
        <v>15040</v>
      </c>
    </row>
    <row r="93" spans="1:5" x14ac:dyDescent="0.25">
      <c r="A93" s="11" t="s">
        <v>151</v>
      </c>
      <c r="B93" s="10">
        <v>31517</v>
      </c>
      <c r="C93" s="10">
        <v>28305</v>
      </c>
      <c r="D93" s="10">
        <v>682</v>
      </c>
      <c r="E93" s="10">
        <v>2530</v>
      </c>
    </row>
    <row r="94" spans="1:5" x14ac:dyDescent="0.25">
      <c r="A94" s="11" t="s">
        <v>152</v>
      </c>
      <c r="B94" s="10">
        <v>7284</v>
      </c>
      <c r="C94" s="10">
        <v>6353</v>
      </c>
      <c r="D94" s="10">
        <v>533</v>
      </c>
      <c r="E94" s="10">
        <v>398</v>
      </c>
    </row>
    <row r="95" spans="1:5" x14ac:dyDescent="0.25">
      <c r="A95" s="11" t="s">
        <v>153</v>
      </c>
      <c r="B95" s="10">
        <v>15363</v>
      </c>
      <c r="C95" s="10">
        <v>12848</v>
      </c>
      <c r="D95" s="10">
        <v>1688</v>
      </c>
      <c r="E95" s="10">
        <v>827</v>
      </c>
    </row>
    <row r="96" spans="1:5" x14ac:dyDescent="0.25">
      <c r="A96" s="11" t="s">
        <v>154</v>
      </c>
      <c r="B96" s="10">
        <v>1450</v>
      </c>
      <c r="C96" s="10">
        <v>1253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170402</v>
      </c>
      <c r="C97" s="10">
        <v>159458</v>
      </c>
      <c r="D97" s="10">
        <v>2035</v>
      </c>
      <c r="E97" s="10">
        <v>8909</v>
      </c>
    </row>
    <row r="98" spans="1:5" x14ac:dyDescent="0.25">
      <c r="A98" s="11" t="s">
        <v>156</v>
      </c>
      <c r="B98" s="10">
        <v>6345</v>
      </c>
      <c r="C98" s="10">
        <v>5531</v>
      </c>
      <c r="D98" s="10">
        <v>18</v>
      </c>
      <c r="E98" s="10">
        <v>796</v>
      </c>
    </row>
    <row r="99" spans="1:5" x14ac:dyDescent="0.25">
      <c r="A99" s="11" t="s">
        <v>157</v>
      </c>
      <c r="B99" s="10">
        <v>6070</v>
      </c>
      <c r="C99" s="10">
        <v>4539</v>
      </c>
      <c r="D99" s="10">
        <v>752</v>
      </c>
      <c r="E99" s="10">
        <v>779</v>
      </c>
    </row>
    <row r="100" spans="1:5" x14ac:dyDescent="0.25">
      <c r="A100" s="11" t="s">
        <v>158</v>
      </c>
      <c r="B100" s="10">
        <v>486</v>
      </c>
      <c r="C100" s="10">
        <v>394</v>
      </c>
      <c r="D100" s="10">
        <v>30</v>
      </c>
      <c r="E100" s="10">
        <v>62</v>
      </c>
    </row>
    <row r="101" spans="1:5" x14ac:dyDescent="0.25">
      <c r="A101" s="11" t="s">
        <v>159</v>
      </c>
      <c r="B101" s="10">
        <v>7201</v>
      </c>
      <c r="C101" s="10">
        <v>6330</v>
      </c>
      <c r="D101" s="10">
        <v>205</v>
      </c>
      <c r="E101" s="10">
        <v>666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2475348</v>
      </c>
      <c r="C9" s="10">
        <v>2098928</v>
      </c>
      <c r="D9" s="10">
        <v>155346</v>
      </c>
      <c r="E9" s="10">
        <v>221074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575453</v>
      </c>
      <c r="C11" s="10">
        <v>476278</v>
      </c>
      <c r="D11" s="10">
        <v>42870</v>
      </c>
      <c r="E11" s="10">
        <v>56305</v>
      </c>
    </row>
    <row r="12" spans="1:6" x14ac:dyDescent="0.25">
      <c r="A12" s="11" t="s">
        <v>70</v>
      </c>
      <c r="B12" s="10">
        <v>1894</v>
      </c>
      <c r="C12" s="10">
        <v>1459</v>
      </c>
      <c r="D12" s="10">
        <v>124</v>
      </c>
      <c r="E12" s="10">
        <v>311</v>
      </c>
    </row>
    <row r="13" spans="1:6" x14ac:dyDescent="0.25">
      <c r="A13" s="11" t="s">
        <v>71</v>
      </c>
      <c r="B13" s="10">
        <v>15797</v>
      </c>
      <c r="C13" s="10">
        <v>12759</v>
      </c>
      <c r="D13" s="10">
        <v>1166</v>
      </c>
      <c r="E13" s="10">
        <v>1872</v>
      </c>
    </row>
    <row r="14" spans="1:6" x14ac:dyDescent="0.25">
      <c r="A14" s="11" t="s">
        <v>72</v>
      </c>
      <c r="B14" s="10">
        <v>43386</v>
      </c>
      <c r="C14" s="10">
        <v>37020</v>
      </c>
      <c r="D14" s="10">
        <v>3086</v>
      </c>
      <c r="E14" s="10">
        <v>3280</v>
      </c>
    </row>
    <row r="15" spans="1:6" x14ac:dyDescent="0.25">
      <c r="A15" s="11" t="s">
        <v>73</v>
      </c>
      <c r="B15" s="10">
        <v>39557</v>
      </c>
      <c r="C15" s="10">
        <v>32725</v>
      </c>
      <c r="D15" s="10">
        <v>3891</v>
      </c>
      <c r="E15" s="10">
        <v>2941</v>
      </c>
    </row>
    <row r="16" spans="1:6" x14ac:dyDescent="0.25">
      <c r="A16" s="11" t="s">
        <v>74</v>
      </c>
      <c r="B16" s="10">
        <v>21834</v>
      </c>
      <c r="C16" s="10">
        <v>18265</v>
      </c>
      <c r="D16" s="10">
        <v>2334</v>
      </c>
      <c r="E16" s="10">
        <v>1235</v>
      </c>
    </row>
    <row r="17" spans="1:5" x14ac:dyDescent="0.25">
      <c r="A17" s="11" t="s">
        <v>75</v>
      </c>
      <c r="B17" s="10">
        <v>12788</v>
      </c>
      <c r="C17" s="10">
        <v>11145</v>
      </c>
      <c r="D17" s="10">
        <v>503</v>
      </c>
      <c r="E17" s="10">
        <v>1140</v>
      </c>
    </row>
    <row r="18" spans="1:5" x14ac:dyDescent="0.25">
      <c r="A18" s="11" t="s">
        <v>76</v>
      </c>
      <c r="B18" s="10">
        <v>61577</v>
      </c>
      <c r="C18" s="10">
        <v>51417</v>
      </c>
      <c r="D18" s="10">
        <v>3698</v>
      </c>
      <c r="E18" s="10">
        <v>6462</v>
      </c>
    </row>
    <row r="19" spans="1:5" x14ac:dyDescent="0.25">
      <c r="A19" s="11" t="s">
        <v>77</v>
      </c>
      <c r="B19" s="10">
        <v>8993</v>
      </c>
      <c r="C19" s="10">
        <v>7135</v>
      </c>
      <c r="D19" s="10">
        <v>922</v>
      </c>
      <c r="E19" s="10">
        <v>936</v>
      </c>
    </row>
    <row r="20" spans="1:5" x14ac:dyDescent="0.25">
      <c r="A20" s="11" t="s">
        <v>78</v>
      </c>
      <c r="B20" s="10">
        <v>3596</v>
      </c>
      <c r="C20" s="10">
        <v>3127</v>
      </c>
      <c r="D20" s="10">
        <v>175</v>
      </c>
      <c r="E20" s="10">
        <v>294</v>
      </c>
    </row>
    <row r="21" spans="1:5" x14ac:dyDescent="0.25">
      <c r="A21" s="11" t="s">
        <v>79</v>
      </c>
      <c r="B21" s="10">
        <v>85397</v>
      </c>
      <c r="C21" s="10">
        <v>71618</v>
      </c>
      <c r="D21" s="10">
        <v>5593</v>
      </c>
      <c r="E21" s="10">
        <v>8186</v>
      </c>
    </row>
    <row r="22" spans="1:5" x14ac:dyDescent="0.25">
      <c r="A22" s="11" t="s">
        <v>80</v>
      </c>
      <c r="B22" s="10">
        <v>5785</v>
      </c>
      <c r="C22" s="10">
        <v>4257</v>
      </c>
      <c r="D22" s="10">
        <v>751</v>
      </c>
      <c r="E22" s="10">
        <v>777</v>
      </c>
    </row>
    <row r="23" spans="1:5" x14ac:dyDescent="0.25">
      <c r="A23" s="11" t="s">
        <v>81</v>
      </c>
      <c r="B23" s="10">
        <v>13950</v>
      </c>
      <c r="C23" s="10">
        <v>11168</v>
      </c>
      <c r="D23" s="10">
        <v>1051</v>
      </c>
      <c r="E23" s="10">
        <v>1731</v>
      </c>
    </row>
    <row r="24" spans="1:5" x14ac:dyDescent="0.25">
      <c r="A24" s="11" t="s">
        <v>82</v>
      </c>
      <c r="B24" s="10">
        <v>8658</v>
      </c>
      <c r="C24" s="10">
        <v>7283</v>
      </c>
      <c r="D24" s="10">
        <v>493</v>
      </c>
      <c r="E24" s="10">
        <v>882</v>
      </c>
    </row>
    <row r="25" spans="1:5" x14ac:dyDescent="0.25">
      <c r="A25" s="11" t="s">
        <v>83</v>
      </c>
      <c r="B25" s="10">
        <v>17431</v>
      </c>
      <c r="C25" s="10">
        <v>13336</v>
      </c>
      <c r="D25" s="10">
        <v>1648</v>
      </c>
      <c r="E25" s="10">
        <v>2447</v>
      </c>
    </row>
    <row r="26" spans="1:5" x14ac:dyDescent="0.25">
      <c r="A26" s="11" t="s">
        <v>84</v>
      </c>
      <c r="B26" s="10">
        <v>40845</v>
      </c>
      <c r="C26" s="10">
        <v>32113</v>
      </c>
      <c r="D26" s="10">
        <v>4579</v>
      </c>
      <c r="E26" s="10">
        <v>4153</v>
      </c>
    </row>
    <row r="27" spans="1:5" x14ac:dyDescent="0.25">
      <c r="A27" s="11" t="s">
        <v>85</v>
      </c>
      <c r="B27" s="10">
        <v>34009</v>
      </c>
      <c r="C27" s="10">
        <v>27583</v>
      </c>
      <c r="D27" s="10">
        <v>1194</v>
      </c>
      <c r="E27" s="10">
        <v>5232</v>
      </c>
    </row>
    <row r="28" spans="1:5" x14ac:dyDescent="0.25">
      <c r="A28" s="11" t="s">
        <v>86</v>
      </c>
      <c r="B28" s="10">
        <v>55899</v>
      </c>
      <c r="C28" s="10">
        <v>47019</v>
      </c>
      <c r="D28" s="10">
        <v>4319</v>
      </c>
      <c r="E28" s="10">
        <v>4561</v>
      </c>
    </row>
    <row r="29" spans="1:5" x14ac:dyDescent="0.25">
      <c r="A29" s="11" t="s">
        <v>87</v>
      </c>
      <c r="B29" s="10">
        <v>104057</v>
      </c>
      <c r="C29" s="10">
        <v>86849</v>
      </c>
      <c r="D29" s="10">
        <v>7343</v>
      </c>
      <c r="E29" s="10">
        <v>9865</v>
      </c>
    </row>
    <row r="30" spans="1:5" x14ac:dyDescent="0.25">
      <c r="A30" s="11" t="s">
        <v>88</v>
      </c>
      <c r="B30" s="10">
        <v>208773</v>
      </c>
      <c r="C30" s="10">
        <v>179307</v>
      </c>
      <c r="D30" s="10">
        <v>10738</v>
      </c>
      <c r="E30" s="10">
        <v>18728</v>
      </c>
    </row>
    <row r="31" spans="1:5" x14ac:dyDescent="0.25">
      <c r="A31" s="11" t="s">
        <v>89</v>
      </c>
      <c r="B31" s="10">
        <v>2414</v>
      </c>
      <c r="C31" s="10">
        <v>1982</v>
      </c>
      <c r="D31" s="10">
        <v>108</v>
      </c>
      <c r="E31" s="10">
        <v>324</v>
      </c>
    </row>
    <row r="32" spans="1:5" x14ac:dyDescent="0.25">
      <c r="A32" s="11" t="s">
        <v>90</v>
      </c>
      <c r="B32" s="10">
        <v>6016</v>
      </c>
      <c r="C32" s="10">
        <v>5376</v>
      </c>
      <c r="D32" s="10">
        <v>63</v>
      </c>
      <c r="E32" s="10">
        <v>577</v>
      </c>
    </row>
    <row r="33" spans="1:5" x14ac:dyDescent="0.25">
      <c r="A33" s="11" t="s">
        <v>91</v>
      </c>
      <c r="B33" s="10">
        <v>645</v>
      </c>
      <c r="C33" s="10">
        <v>408</v>
      </c>
      <c r="D33" s="10">
        <v>160</v>
      </c>
      <c r="E33" s="10">
        <v>77</v>
      </c>
    </row>
    <row r="34" spans="1:5" x14ac:dyDescent="0.25">
      <c r="A34" s="11" t="s">
        <v>92</v>
      </c>
      <c r="B34" s="10">
        <v>6958</v>
      </c>
      <c r="C34" s="10">
        <v>5685</v>
      </c>
      <c r="D34" s="10">
        <v>482</v>
      </c>
      <c r="E34" s="10">
        <v>791</v>
      </c>
    </row>
    <row r="35" spans="1:5" x14ac:dyDescent="0.25">
      <c r="A35" s="11" t="s">
        <v>93</v>
      </c>
      <c r="B35" s="10">
        <v>3718</v>
      </c>
      <c r="C35" s="10">
        <v>2865</v>
      </c>
      <c r="D35" s="10">
        <v>243</v>
      </c>
      <c r="E35" s="10">
        <v>610</v>
      </c>
    </row>
    <row r="36" spans="1:5" x14ac:dyDescent="0.25">
      <c r="A36" s="11" t="s">
        <v>94</v>
      </c>
      <c r="B36" s="10">
        <v>16638</v>
      </c>
      <c r="C36" s="10">
        <v>12937</v>
      </c>
      <c r="D36" s="10">
        <v>1731</v>
      </c>
      <c r="E36" s="10">
        <v>1970</v>
      </c>
    </row>
    <row r="37" spans="1:5" x14ac:dyDescent="0.25">
      <c r="A37" s="11" t="s">
        <v>95</v>
      </c>
      <c r="B37" s="10">
        <v>115656</v>
      </c>
      <c r="C37" s="10">
        <v>104884</v>
      </c>
      <c r="D37" s="10">
        <v>2440</v>
      </c>
      <c r="E37" s="10">
        <v>8332</v>
      </c>
    </row>
    <row r="38" spans="1:5" x14ac:dyDescent="0.25">
      <c r="A38" s="11" t="s">
        <v>96</v>
      </c>
      <c r="B38" s="10">
        <v>27885</v>
      </c>
      <c r="C38" s="10">
        <v>24402</v>
      </c>
      <c r="D38" s="10">
        <v>2473</v>
      </c>
      <c r="E38" s="10">
        <v>1010</v>
      </c>
    </row>
    <row r="39" spans="1:5" x14ac:dyDescent="0.25">
      <c r="A39" s="11" t="s">
        <v>97</v>
      </c>
      <c r="B39" s="10">
        <v>11887</v>
      </c>
      <c r="C39" s="10">
        <v>9254</v>
      </c>
      <c r="D39" s="10">
        <v>1127</v>
      </c>
      <c r="E39" s="10">
        <v>1506</v>
      </c>
    </row>
    <row r="40" spans="1:5" x14ac:dyDescent="0.25">
      <c r="A40" s="11" t="s">
        <v>98</v>
      </c>
      <c r="B40" s="10">
        <v>16893</v>
      </c>
      <c r="C40" s="10">
        <v>11471</v>
      </c>
      <c r="D40" s="10">
        <v>1907</v>
      </c>
      <c r="E40" s="10">
        <v>3515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122052</v>
      </c>
      <c r="C42" s="10">
        <v>99441</v>
      </c>
      <c r="D42" s="10">
        <v>11660</v>
      </c>
      <c r="E42" s="10">
        <v>10951</v>
      </c>
    </row>
    <row r="43" spans="1:5" x14ac:dyDescent="0.25">
      <c r="A43" s="11" t="s">
        <v>101</v>
      </c>
      <c r="B43" s="10">
        <v>22417</v>
      </c>
      <c r="C43" s="10">
        <v>19692</v>
      </c>
      <c r="D43" s="10">
        <v>1573</v>
      </c>
      <c r="E43" s="10">
        <v>1152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70047</v>
      </c>
      <c r="C45" s="10">
        <v>55380</v>
      </c>
      <c r="D45" s="10">
        <v>7389</v>
      </c>
      <c r="E45" s="10">
        <v>7278</v>
      </c>
    </row>
    <row r="46" spans="1:5" x14ac:dyDescent="0.25">
      <c r="A46" s="11" t="s">
        <v>104</v>
      </c>
      <c r="B46" s="10">
        <v>4637</v>
      </c>
      <c r="C46" s="10">
        <v>3214</v>
      </c>
      <c r="D46" s="10">
        <v>749</v>
      </c>
      <c r="E46" s="10">
        <v>674</v>
      </c>
    </row>
    <row r="47" spans="1:5" x14ac:dyDescent="0.25">
      <c r="A47" s="11" t="s">
        <v>105</v>
      </c>
      <c r="B47" s="10">
        <v>7545</v>
      </c>
      <c r="C47" s="10">
        <v>6496</v>
      </c>
      <c r="D47" s="10">
        <v>351</v>
      </c>
      <c r="E47" s="10">
        <v>698</v>
      </c>
    </row>
    <row r="48" spans="1:5" x14ac:dyDescent="0.25">
      <c r="A48" s="11" t="s">
        <v>106</v>
      </c>
      <c r="B48" s="10">
        <v>5924</v>
      </c>
      <c r="C48" s="10">
        <v>5617</v>
      </c>
      <c r="D48" s="10">
        <v>209</v>
      </c>
      <c r="E48" s="10">
        <v>98</v>
      </c>
    </row>
    <row r="49" spans="1:5" x14ac:dyDescent="0.25">
      <c r="A49" s="11" t="s">
        <v>107</v>
      </c>
      <c r="B49" s="10">
        <v>11482</v>
      </c>
      <c r="C49" s="10">
        <v>9042</v>
      </c>
      <c r="D49" s="10">
        <v>1389</v>
      </c>
      <c r="E49" s="10">
        <v>1051</v>
      </c>
    </row>
    <row r="50" spans="1:5" x14ac:dyDescent="0.25">
      <c r="A50" s="11" t="s">
        <v>108</v>
      </c>
      <c r="B50" s="10">
        <v>93568</v>
      </c>
      <c r="C50" s="10">
        <v>73388</v>
      </c>
      <c r="D50" s="10">
        <v>10303</v>
      </c>
      <c r="E50" s="10">
        <v>9877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17355</v>
      </c>
      <c r="C52" s="10">
        <v>14872</v>
      </c>
      <c r="D52" s="10">
        <v>985</v>
      </c>
      <c r="E52" s="10">
        <v>1498</v>
      </c>
    </row>
    <row r="53" spans="1:5" x14ac:dyDescent="0.25">
      <c r="A53" s="11" t="s">
        <v>111</v>
      </c>
      <c r="B53" s="10">
        <v>52460</v>
      </c>
      <c r="C53" s="10">
        <v>39541</v>
      </c>
      <c r="D53" s="10">
        <v>6379</v>
      </c>
      <c r="E53" s="10">
        <v>6540</v>
      </c>
    </row>
    <row r="54" spans="1:5" x14ac:dyDescent="0.25">
      <c r="A54" s="11" t="s">
        <v>112</v>
      </c>
      <c r="B54" s="10">
        <v>7852</v>
      </c>
      <c r="C54" s="10">
        <v>6374</v>
      </c>
      <c r="D54" s="10">
        <v>982</v>
      </c>
      <c r="E54" s="10">
        <v>496</v>
      </c>
    </row>
    <row r="55" spans="1:5" x14ac:dyDescent="0.25">
      <c r="A55" s="11" t="s">
        <v>113</v>
      </c>
      <c r="B55" s="10">
        <v>5536</v>
      </c>
      <c r="C55" s="10">
        <v>3484</v>
      </c>
      <c r="D55" s="10">
        <v>1120</v>
      </c>
      <c r="E55" s="10">
        <v>932</v>
      </c>
    </row>
    <row r="56" spans="1:5" x14ac:dyDescent="0.25">
      <c r="A56" s="11" t="s">
        <v>114</v>
      </c>
      <c r="B56" s="10">
        <v>9894</v>
      </c>
      <c r="C56" s="10">
        <v>8810</v>
      </c>
      <c r="D56" s="10">
        <v>825</v>
      </c>
      <c r="E56" s="10">
        <v>259</v>
      </c>
    </row>
    <row r="57" spans="1:5" x14ac:dyDescent="0.25">
      <c r="A57" s="11" t="s">
        <v>115</v>
      </c>
      <c r="B57" s="10">
        <v>672885</v>
      </c>
      <c r="C57" s="10">
        <v>566163</v>
      </c>
      <c r="D57" s="10">
        <v>41366</v>
      </c>
      <c r="E57" s="10">
        <v>65356</v>
      </c>
    </row>
    <row r="58" spans="1:5" x14ac:dyDescent="0.25">
      <c r="A58" s="11" t="s">
        <v>116</v>
      </c>
      <c r="B58" s="10">
        <v>77687</v>
      </c>
      <c r="C58" s="10">
        <v>60138</v>
      </c>
      <c r="D58" s="10">
        <v>7296</v>
      </c>
      <c r="E58" s="10">
        <v>10253</v>
      </c>
    </row>
    <row r="59" spans="1:5" x14ac:dyDescent="0.25">
      <c r="A59" s="11" t="s">
        <v>117</v>
      </c>
      <c r="B59" s="10">
        <v>11517</v>
      </c>
      <c r="C59" s="10">
        <v>10665</v>
      </c>
      <c r="D59" s="10">
        <v>181</v>
      </c>
      <c r="E59" s="10">
        <v>671</v>
      </c>
    </row>
    <row r="60" spans="1:5" x14ac:dyDescent="0.25">
      <c r="A60" s="11" t="s">
        <v>118</v>
      </c>
      <c r="B60" s="10">
        <v>52581</v>
      </c>
      <c r="C60" s="10">
        <v>45782</v>
      </c>
      <c r="D60" s="10">
        <v>3011</v>
      </c>
      <c r="E60" s="10">
        <v>3788</v>
      </c>
    </row>
    <row r="61" spans="1:5" x14ac:dyDescent="0.25">
      <c r="A61" s="11" t="s">
        <v>119</v>
      </c>
      <c r="B61" s="10">
        <v>49917</v>
      </c>
      <c r="C61" s="10">
        <v>41599</v>
      </c>
      <c r="D61" s="10">
        <v>3517</v>
      </c>
      <c r="E61" s="10">
        <v>4801</v>
      </c>
    </row>
    <row r="62" spans="1:5" x14ac:dyDescent="0.25">
      <c r="A62" s="11" t="s">
        <v>120</v>
      </c>
      <c r="B62" s="10">
        <v>74802</v>
      </c>
      <c r="C62" s="10">
        <v>65066</v>
      </c>
      <c r="D62" s="10">
        <v>1908</v>
      </c>
      <c r="E62" s="10">
        <v>7828</v>
      </c>
    </row>
    <row r="63" spans="1:5" x14ac:dyDescent="0.25">
      <c r="A63" s="11" t="s">
        <v>121</v>
      </c>
      <c r="B63" s="10">
        <v>14131</v>
      </c>
      <c r="C63" s="10">
        <v>12268</v>
      </c>
      <c r="D63" s="10">
        <v>945</v>
      </c>
      <c r="E63" s="10">
        <v>918</v>
      </c>
    </row>
    <row r="64" spans="1:5" x14ac:dyDescent="0.25">
      <c r="A64" s="11" t="s">
        <v>122</v>
      </c>
      <c r="B64" s="10">
        <v>57772</v>
      </c>
      <c r="C64" s="10">
        <v>46843</v>
      </c>
      <c r="D64" s="10">
        <v>5891</v>
      </c>
      <c r="E64" s="10">
        <v>5038</v>
      </c>
    </row>
    <row r="65" spans="1:5" x14ac:dyDescent="0.25">
      <c r="A65" s="11" t="s">
        <v>123</v>
      </c>
      <c r="B65" s="10">
        <v>48193</v>
      </c>
      <c r="C65" s="10">
        <v>39767</v>
      </c>
      <c r="D65" s="10">
        <v>2587</v>
      </c>
      <c r="E65" s="10">
        <v>5839</v>
      </c>
    </row>
    <row r="66" spans="1:5" x14ac:dyDescent="0.25">
      <c r="A66" s="11" t="s">
        <v>124</v>
      </c>
      <c r="B66" s="10">
        <v>33089</v>
      </c>
      <c r="C66" s="10">
        <v>28032</v>
      </c>
      <c r="D66" s="10">
        <v>1701</v>
      </c>
      <c r="E66" s="10">
        <v>3356</v>
      </c>
    </row>
    <row r="67" spans="1:5" x14ac:dyDescent="0.25">
      <c r="A67" s="11" t="s">
        <v>125</v>
      </c>
      <c r="B67" s="10">
        <v>6808</v>
      </c>
      <c r="C67" s="10">
        <v>5243</v>
      </c>
      <c r="D67" s="10">
        <v>745</v>
      </c>
      <c r="E67" s="10">
        <v>820</v>
      </c>
    </row>
    <row r="68" spans="1:5" x14ac:dyDescent="0.25">
      <c r="A68" s="11" t="s">
        <v>126</v>
      </c>
      <c r="B68" s="10">
        <v>15244</v>
      </c>
      <c r="C68" s="10">
        <v>12971</v>
      </c>
      <c r="D68" s="10">
        <v>713</v>
      </c>
      <c r="E68" s="10">
        <v>1560</v>
      </c>
    </row>
    <row r="69" spans="1:5" x14ac:dyDescent="0.25">
      <c r="A69" s="11" t="s">
        <v>127</v>
      </c>
      <c r="B69" s="10">
        <v>130625</v>
      </c>
      <c r="C69" s="10">
        <v>111196</v>
      </c>
      <c r="D69" s="10">
        <v>7469</v>
      </c>
      <c r="E69" s="10">
        <v>11960</v>
      </c>
    </row>
    <row r="70" spans="1:5" x14ac:dyDescent="0.25">
      <c r="A70" s="11" t="s">
        <v>128</v>
      </c>
      <c r="B70" s="10">
        <v>17350</v>
      </c>
      <c r="C70" s="10">
        <v>12939</v>
      </c>
      <c r="D70" s="10">
        <v>2407</v>
      </c>
      <c r="E70" s="10">
        <v>2004</v>
      </c>
    </row>
    <row r="71" spans="1:5" x14ac:dyDescent="0.25">
      <c r="A71" s="11" t="s">
        <v>129</v>
      </c>
      <c r="B71" s="10">
        <v>83169</v>
      </c>
      <c r="C71" s="10">
        <v>73654</v>
      </c>
      <c r="D71" s="10">
        <v>2995</v>
      </c>
      <c r="E71" s="10">
        <v>6520</v>
      </c>
    </row>
    <row r="72" spans="1:5" x14ac:dyDescent="0.25">
      <c r="A72" s="11" t="s">
        <v>130</v>
      </c>
      <c r="B72" s="10">
        <v>293861</v>
      </c>
      <c r="C72" s="10">
        <v>258019</v>
      </c>
      <c r="D72" s="10">
        <v>16639</v>
      </c>
      <c r="E72" s="10">
        <v>19203</v>
      </c>
    </row>
    <row r="73" spans="1:5" x14ac:dyDescent="0.25">
      <c r="A73" s="11" t="s">
        <v>131</v>
      </c>
      <c r="B73" s="10">
        <v>35818</v>
      </c>
      <c r="C73" s="10">
        <v>29333</v>
      </c>
      <c r="D73" s="10">
        <v>2671</v>
      </c>
      <c r="E73" s="10">
        <v>3814</v>
      </c>
    </row>
    <row r="74" spans="1:5" x14ac:dyDescent="0.25">
      <c r="A74" s="11" t="s">
        <v>132</v>
      </c>
      <c r="B74" s="10">
        <v>170322</v>
      </c>
      <c r="C74" s="10">
        <v>156205</v>
      </c>
      <c r="D74" s="10">
        <v>7657</v>
      </c>
      <c r="E74" s="10">
        <v>6460</v>
      </c>
    </row>
    <row r="75" spans="1:5" x14ac:dyDescent="0.25">
      <c r="A75" s="11" t="s">
        <v>133</v>
      </c>
      <c r="B75" s="10">
        <v>11659</v>
      </c>
      <c r="C75" s="10">
        <v>9437</v>
      </c>
      <c r="D75" s="10">
        <v>1008</v>
      </c>
      <c r="E75" s="10">
        <v>1214</v>
      </c>
    </row>
    <row r="76" spans="1:5" x14ac:dyDescent="0.25">
      <c r="A76" s="11" t="s">
        <v>134</v>
      </c>
      <c r="B76" s="10">
        <v>42678</v>
      </c>
      <c r="C76" s="10">
        <v>35388</v>
      </c>
      <c r="D76" s="10">
        <v>2840</v>
      </c>
      <c r="E76" s="10">
        <v>4450</v>
      </c>
    </row>
    <row r="77" spans="1:5" x14ac:dyDescent="0.25">
      <c r="A77" s="11" t="s">
        <v>135</v>
      </c>
      <c r="B77" s="10">
        <v>7529</v>
      </c>
      <c r="C77" s="10">
        <v>6000</v>
      </c>
      <c r="D77" s="10">
        <v>729</v>
      </c>
      <c r="E77" s="10">
        <v>800</v>
      </c>
    </row>
    <row r="78" spans="1:5" x14ac:dyDescent="0.25">
      <c r="A78" s="11" t="s">
        <v>136</v>
      </c>
      <c r="B78" s="10">
        <v>25855</v>
      </c>
      <c r="C78" s="10">
        <v>21656</v>
      </c>
      <c r="D78" s="10">
        <v>1734</v>
      </c>
      <c r="E78" s="10">
        <v>2465</v>
      </c>
    </row>
    <row r="79" spans="1:5" x14ac:dyDescent="0.25">
      <c r="A79" s="11" t="s">
        <v>137</v>
      </c>
      <c r="B79" s="10">
        <v>269978</v>
      </c>
      <c r="C79" s="10">
        <v>227556</v>
      </c>
      <c r="D79" s="10">
        <v>16224</v>
      </c>
      <c r="E79" s="10">
        <v>26198</v>
      </c>
    </row>
    <row r="80" spans="1:5" x14ac:dyDescent="0.25">
      <c r="A80" s="11" t="s">
        <v>138</v>
      </c>
      <c r="B80" s="10">
        <v>2309</v>
      </c>
      <c r="C80" s="10">
        <v>1869</v>
      </c>
      <c r="D80" s="10">
        <v>165</v>
      </c>
      <c r="E80" s="10">
        <v>275</v>
      </c>
    </row>
    <row r="81" spans="1:5" x14ac:dyDescent="0.25">
      <c r="A81" s="11" t="s">
        <v>139</v>
      </c>
      <c r="B81" s="10">
        <v>4102</v>
      </c>
      <c r="C81" s="10">
        <v>3479</v>
      </c>
      <c r="D81" s="10">
        <v>274</v>
      </c>
      <c r="E81" s="10">
        <v>349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14222</v>
      </c>
      <c r="C83" s="10">
        <v>12794</v>
      </c>
      <c r="D83" s="10">
        <v>721</v>
      </c>
      <c r="E83" s="10">
        <v>707</v>
      </c>
    </row>
    <row r="84" spans="1:5" x14ac:dyDescent="0.25">
      <c r="A84" s="11" t="s">
        <v>142</v>
      </c>
      <c r="B84" s="10">
        <v>42713</v>
      </c>
      <c r="C84" s="10">
        <v>37200</v>
      </c>
      <c r="D84" s="10">
        <v>2776</v>
      </c>
      <c r="E84" s="10">
        <v>2737</v>
      </c>
    </row>
    <row r="85" spans="1:5" x14ac:dyDescent="0.25">
      <c r="A85" s="11" t="s">
        <v>143</v>
      </c>
      <c r="B85" s="10">
        <v>38783</v>
      </c>
      <c r="C85" s="10">
        <v>32881</v>
      </c>
      <c r="D85" s="10">
        <v>2461</v>
      </c>
      <c r="E85" s="10">
        <v>3441</v>
      </c>
    </row>
    <row r="86" spans="1:5" x14ac:dyDescent="0.25">
      <c r="A86" s="11" t="s">
        <v>144</v>
      </c>
      <c r="B86" s="10">
        <v>23457</v>
      </c>
      <c r="C86" s="10">
        <v>20577</v>
      </c>
      <c r="D86" s="10">
        <v>148</v>
      </c>
      <c r="E86" s="10">
        <v>2732</v>
      </c>
    </row>
    <row r="87" spans="1:5" x14ac:dyDescent="0.25">
      <c r="A87" s="11" t="s">
        <v>145</v>
      </c>
      <c r="B87" s="10">
        <v>8515</v>
      </c>
      <c r="C87" s="10">
        <v>7470</v>
      </c>
      <c r="D87" s="10">
        <v>538</v>
      </c>
      <c r="E87" s="10">
        <v>507</v>
      </c>
    </row>
    <row r="88" spans="1:5" x14ac:dyDescent="0.25">
      <c r="A88" s="11" t="s">
        <v>146</v>
      </c>
      <c r="B88" s="10">
        <v>43042</v>
      </c>
      <c r="C88" s="10">
        <v>34081</v>
      </c>
      <c r="D88" s="10">
        <v>3154</v>
      </c>
      <c r="E88" s="10">
        <v>5807</v>
      </c>
    </row>
    <row r="89" spans="1:5" x14ac:dyDescent="0.25">
      <c r="A89" s="11" t="s">
        <v>147</v>
      </c>
      <c r="B89" s="10">
        <v>48249</v>
      </c>
      <c r="C89" s="10">
        <v>42567</v>
      </c>
      <c r="D89" s="10">
        <v>1979</v>
      </c>
      <c r="E89" s="10">
        <v>3703</v>
      </c>
    </row>
    <row r="90" spans="1:5" x14ac:dyDescent="0.25">
      <c r="A90" s="11" t="s">
        <v>148</v>
      </c>
      <c r="B90" s="10">
        <v>2043</v>
      </c>
      <c r="C90" s="10">
        <v>1489</v>
      </c>
      <c r="D90" s="10">
        <v>275</v>
      </c>
      <c r="E90" s="10">
        <v>279</v>
      </c>
    </row>
    <row r="91" spans="1:5" x14ac:dyDescent="0.25">
      <c r="A91" s="11" t="s">
        <v>149</v>
      </c>
      <c r="B91" s="10">
        <v>40079</v>
      </c>
      <c r="C91" s="10">
        <v>30982</v>
      </c>
      <c r="D91" s="10">
        <v>3720</v>
      </c>
      <c r="E91" s="10">
        <v>5377</v>
      </c>
    </row>
    <row r="92" spans="1:5" x14ac:dyDescent="0.25">
      <c r="A92" s="11" t="s">
        <v>150</v>
      </c>
      <c r="B92" s="10">
        <v>238774</v>
      </c>
      <c r="C92" s="10">
        <v>218775</v>
      </c>
      <c r="D92" s="10">
        <v>5546</v>
      </c>
      <c r="E92" s="10">
        <v>14453</v>
      </c>
    </row>
    <row r="93" spans="1:5" x14ac:dyDescent="0.25">
      <c r="A93" s="11" t="s">
        <v>151</v>
      </c>
      <c r="B93" s="10">
        <v>25427</v>
      </c>
      <c r="C93" s="10">
        <v>23113</v>
      </c>
      <c r="D93" s="10">
        <v>265</v>
      </c>
      <c r="E93" s="10">
        <v>2049</v>
      </c>
    </row>
    <row r="94" spans="1:5" x14ac:dyDescent="0.25">
      <c r="A94" s="11" t="s">
        <v>152</v>
      </c>
      <c r="B94" s="10">
        <v>7284</v>
      </c>
      <c r="C94" s="10">
        <v>6353</v>
      </c>
      <c r="D94" s="10">
        <v>533</v>
      </c>
      <c r="E94" s="10">
        <v>398</v>
      </c>
    </row>
    <row r="95" spans="1:5" x14ac:dyDescent="0.25">
      <c r="A95" s="11" t="s">
        <v>153</v>
      </c>
      <c r="B95" s="10">
        <v>15357</v>
      </c>
      <c r="C95" s="10">
        <v>12842</v>
      </c>
      <c r="D95" s="10">
        <v>1688</v>
      </c>
      <c r="E95" s="10">
        <v>827</v>
      </c>
    </row>
    <row r="96" spans="1:5" x14ac:dyDescent="0.25">
      <c r="A96" s="11" t="s">
        <v>154</v>
      </c>
      <c r="B96" s="10">
        <v>1450</v>
      </c>
      <c r="C96" s="10">
        <v>1253</v>
      </c>
      <c r="D96" s="10">
        <v>124</v>
      </c>
      <c r="E96" s="10">
        <v>73</v>
      </c>
    </row>
    <row r="97" spans="1:5" x14ac:dyDescent="0.25">
      <c r="A97" s="11" t="s">
        <v>155</v>
      </c>
      <c r="B97" s="10">
        <v>169156</v>
      </c>
      <c r="C97" s="10">
        <v>158422</v>
      </c>
      <c r="D97" s="10">
        <v>1931</v>
      </c>
      <c r="E97" s="10">
        <v>8803</v>
      </c>
    </row>
    <row r="98" spans="1:5" x14ac:dyDescent="0.25">
      <c r="A98" s="11" t="s">
        <v>156</v>
      </c>
      <c r="B98" s="10">
        <v>6343</v>
      </c>
      <c r="C98" s="10">
        <v>5529</v>
      </c>
      <c r="D98" s="10">
        <v>18</v>
      </c>
      <c r="E98" s="10">
        <v>796</v>
      </c>
    </row>
    <row r="99" spans="1:5" x14ac:dyDescent="0.25">
      <c r="A99" s="11" t="s">
        <v>157</v>
      </c>
      <c r="B99" s="10">
        <v>6070</v>
      </c>
      <c r="C99" s="10">
        <v>4539</v>
      </c>
      <c r="D99" s="10">
        <v>752</v>
      </c>
      <c r="E99" s="10">
        <v>779</v>
      </c>
    </row>
    <row r="100" spans="1:5" x14ac:dyDescent="0.25">
      <c r="A100" s="11" t="s">
        <v>158</v>
      </c>
      <c r="B100" s="10">
        <v>486</v>
      </c>
      <c r="C100" s="10">
        <v>394</v>
      </c>
      <c r="D100" s="10">
        <v>30</v>
      </c>
      <c r="E100" s="10">
        <v>62</v>
      </c>
    </row>
    <row r="101" spans="1:5" x14ac:dyDescent="0.25">
      <c r="A101" s="11" t="s">
        <v>159</v>
      </c>
      <c r="B101" s="10">
        <v>7201</v>
      </c>
      <c r="C101" s="10">
        <v>6330</v>
      </c>
      <c r="D101" s="10">
        <v>205</v>
      </c>
      <c r="E101" s="10">
        <v>666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381810</v>
      </c>
      <c r="C9" s="10">
        <v>313087</v>
      </c>
      <c r="D9" s="10">
        <v>26596</v>
      </c>
      <c r="E9" s="10">
        <v>42127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122385</v>
      </c>
      <c r="C11" s="10">
        <v>100345</v>
      </c>
      <c r="D11" s="10">
        <v>9522</v>
      </c>
      <c r="E11" s="10">
        <v>12518</v>
      </c>
    </row>
    <row r="12" spans="1:6" x14ac:dyDescent="0.25">
      <c r="A12" s="11" t="s">
        <v>70</v>
      </c>
      <c r="B12" s="10">
        <v>1265</v>
      </c>
      <c r="C12" s="10">
        <v>992</v>
      </c>
      <c r="D12" s="10">
        <v>34</v>
      </c>
      <c r="E12" s="10">
        <v>239</v>
      </c>
    </row>
    <row r="13" spans="1:6" x14ac:dyDescent="0.25">
      <c r="A13" s="11" t="s">
        <v>71</v>
      </c>
      <c r="B13" s="10">
        <v>2573</v>
      </c>
      <c r="C13" s="10">
        <v>2110</v>
      </c>
      <c r="D13" s="10">
        <v>163</v>
      </c>
      <c r="E13" s="10">
        <v>300</v>
      </c>
    </row>
    <row r="14" spans="1:6" x14ac:dyDescent="0.25">
      <c r="A14" s="11" t="s">
        <v>72</v>
      </c>
      <c r="B14" s="10">
        <v>3131</v>
      </c>
      <c r="C14" s="10">
        <v>2245</v>
      </c>
      <c r="D14" s="10">
        <v>267</v>
      </c>
      <c r="E14" s="10">
        <v>619</v>
      </c>
    </row>
    <row r="15" spans="1:6" x14ac:dyDescent="0.25">
      <c r="A15" s="11" t="s">
        <v>73</v>
      </c>
      <c r="B15" s="10">
        <v>909</v>
      </c>
      <c r="C15" s="10">
        <v>648</v>
      </c>
      <c r="D15" s="10">
        <v>142</v>
      </c>
      <c r="E15" s="10">
        <v>119</v>
      </c>
    </row>
    <row r="16" spans="1:6" x14ac:dyDescent="0.25">
      <c r="A16" s="11" t="s">
        <v>74</v>
      </c>
      <c r="B16" s="10">
        <v>5349</v>
      </c>
      <c r="C16" s="10">
        <v>4331</v>
      </c>
      <c r="D16" s="10">
        <v>832</v>
      </c>
      <c r="E16" s="10">
        <v>186</v>
      </c>
    </row>
    <row r="17" spans="1:5" x14ac:dyDescent="0.25">
      <c r="A17" s="11" t="s">
        <v>75</v>
      </c>
      <c r="B17" s="10">
        <v>3410</v>
      </c>
      <c r="C17" s="10">
        <v>3090</v>
      </c>
      <c r="D17" s="10">
        <v>103</v>
      </c>
      <c r="E17" s="10">
        <v>217</v>
      </c>
    </row>
    <row r="18" spans="1:5" x14ac:dyDescent="0.25">
      <c r="A18" s="11" t="s">
        <v>76</v>
      </c>
      <c r="B18" s="10">
        <v>15680</v>
      </c>
      <c r="C18" s="10">
        <v>13066</v>
      </c>
      <c r="D18" s="10">
        <v>866</v>
      </c>
      <c r="E18" s="10">
        <v>1748</v>
      </c>
    </row>
    <row r="19" spans="1:5" x14ac:dyDescent="0.25">
      <c r="A19" s="11" t="s">
        <v>77</v>
      </c>
      <c r="B19" s="10">
        <v>3853</v>
      </c>
      <c r="C19" s="10">
        <v>2998</v>
      </c>
      <c r="D19" s="10">
        <v>493</v>
      </c>
      <c r="E19" s="10">
        <v>362</v>
      </c>
    </row>
    <row r="20" spans="1:5" x14ac:dyDescent="0.25">
      <c r="A20" s="11" t="s">
        <v>78</v>
      </c>
      <c r="B20" s="10">
        <v>364</v>
      </c>
      <c r="C20" s="10">
        <v>352</v>
      </c>
      <c r="D20" s="10">
        <v>12</v>
      </c>
      <c r="E20" s="10">
        <v>0</v>
      </c>
    </row>
    <row r="21" spans="1:5" x14ac:dyDescent="0.25">
      <c r="A21" s="11" t="s">
        <v>79</v>
      </c>
      <c r="B21" s="10">
        <v>18773</v>
      </c>
      <c r="C21" s="10">
        <v>15164</v>
      </c>
      <c r="D21" s="10">
        <v>1414</v>
      </c>
      <c r="E21" s="10">
        <v>2195</v>
      </c>
    </row>
    <row r="22" spans="1:5" x14ac:dyDescent="0.25">
      <c r="A22" s="11" t="s">
        <v>80</v>
      </c>
      <c r="B22" s="10">
        <v>906</v>
      </c>
      <c r="C22" s="10">
        <v>652</v>
      </c>
      <c r="D22" s="10">
        <v>96</v>
      </c>
      <c r="E22" s="10">
        <v>158</v>
      </c>
    </row>
    <row r="23" spans="1:5" x14ac:dyDescent="0.25">
      <c r="A23" s="11" t="s">
        <v>81</v>
      </c>
      <c r="B23" s="10">
        <v>2517</v>
      </c>
      <c r="C23" s="10">
        <v>2022</v>
      </c>
      <c r="D23" s="10">
        <v>197</v>
      </c>
      <c r="E23" s="10">
        <v>298</v>
      </c>
    </row>
    <row r="24" spans="1:5" x14ac:dyDescent="0.25">
      <c r="A24" s="11" t="s">
        <v>82</v>
      </c>
      <c r="B24" s="10">
        <v>851</v>
      </c>
      <c r="C24" s="10">
        <v>734</v>
      </c>
      <c r="D24" s="10">
        <v>31</v>
      </c>
      <c r="E24" s="10">
        <v>86</v>
      </c>
    </row>
    <row r="25" spans="1:5" x14ac:dyDescent="0.25">
      <c r="A25" s="11" t="s">
        <v>83</v>
      </c>
      <c r="B25" s="10">
        <v>1</v>
      </c>
      <c r="C25" s="10">
        <v>1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8433</v>
      </c>
      <c r="C26" s="10">
        <v>6726</v>
      </c>
      <c r="D26" s="10">
        <v>583</v>
      </c>
      <c r="E26" s="10">
        <v>1124</v>
      </c>
    </row>
    <row r="27" spans="1:5" x14ac:dyDescent="0.25">
      <c r="A27" s="11" t="s">
        <v>85</v>
      </c>
      <c r="B27" s="10">
        <v>8170</v>
      </c>
      <c r="C27" s="10">
        <v>6981</v>
      </c>
      <c r="D27" s="10">
        <v>321</v>
      </c>
      <c r="E27" s="10">
        <v>868</v>
      </c>
    </row>
    <row r="28" spans="1:5" x14ac:dyDescent="0.25">
      <c r="A28" s="11" t="s">
        <v>86</v>
      </c>
      <c r="B28" s="10">
        <v>8235</v>
      </c>
      <c r="C28" s="10">
        <v>6623</v>
      </c>
      <c r="D28" s="10">
        <v>827</v>
      </c>
      <c r="E28" s="10">
        <v>785</v>
      </c>
    </row>
    <row r="29" spans="1:5" x14ac:dyDescent="0.25">
      <c r="A29" s="11" t="s">
        <v>87</v>
      </c>
      <c r="B29" s="10">
        <v>37965</v>
      </c>
      <c r="C29" s="10">
        <v>31610</v>
      </c>
      <c r="D29" s="10">
        <v>3141</v>
      </c>
      <c r="E29" s="10">
        <v>3214</v>
      </c>
    </row>
    <row r="30" spans="1:5" x14ac:dyDescent="0.25">
      <c r="A30" s="11" t="s">
        <v>88</v>
      </c>
      <c r="B30" s="10">
        <v>28472</v>
      </c>
      <c r="C30" s="10">
        <v>22976</v>
      </c>
      <c r="D30" s="10">
        <v>1331</v>
      </c>
      <c r="E30" s="10">
        <v>4165</v>
      </c>
    </row>
    <row r="31" spans="1:5" x14ac:dyDescent="0.25">
      <c r="A31" s="11" t="s">
        <v>89</v>
      </c>
      <c r="B31" s="10">
        <v>1966</v>
      </c>
      <c r="C31" s="10">
        <v>1587</v>
      </c>
      <c r="D31" s="10">
        <v>66</v>
      </c>
      <c r="E31" s="10">
        <v>313</v>
      </c>
    </row>
    <row r="32" spans="1:5" x14ac:dyDescent="0.25">
      <c r="A32" s="11" t="s">
        <v>90</v>
      </c>
      <c r="B32" s="10">
        <v>3031</v>
      </c>
      <c r="C32" s="10">
        <v>2457</v>
      </c>
      <c r="D32" s="10">
        <v>24</v>
      </c>
      <c r="E32" s="10">
        <v>550</v>
      </c>
    </row>
    <row r="33" spans="1:5" x14ac:dyDescent="0.25">
      <c r="A33" s="11" t="s">
        <v>91</v>
      </c>
      <c r="B33" s="10">
        <v>46</v>
      </c>
      <c r="C33" s="10">
        <v>17</v>
      </c>
      <c r="D33" s="10">
        <v>9</v>
      </c>
      <c r="E33" s="10">
        <v>20</v>
      </c>
    </row>
    <row r="34" spans="1:5" x14ac:dyDescent="0.25">
      <c r="A34" s="11" t="s">
        <v>92</v>
      </c>
      <c r="B34" s="10">
        <v>579</v>
      </c>
      <c r="C34" s="10">
        <v>382</v>
      </c>
      <c r="D34" s="10">
        <v>80</v>
      </c>
      <c r="E34" s="10">
        <v>117</v>
      </c>
    </row>
    <row r="35" spans="1:5" x14ac:dyDescent="0.25">
      <c r="A35" s="11" t="s">
        <v>93</v>
      </c>
      <c r="B35" s="10">
        <v>2886</v>
      </c>
      <c r="C35" s="10">
        <v>2267</v>
      </c>
      <c r="D35" s="10">
        <v>184</v>
      </c>
      <c r="E35" s="10">
        <v>435</v>
      </c>
    </row>
    <row r="36" spans="1:5" x14ac:dyDescent="0.25">
      <c r="A36" s="11" t="s">
        <v>94</v>
      </c>
      <c r="B36" s="10">
        <v>1902</v>
      </c>
      <c r="C36" s="10">
        <v>1323</v>
      </c>
      <c r="D36" s="10">
        <v>171</v>
      </c>
      <c r="E36" s="10">
        <v>408</v>
      </c>
    </row>
    <row r="37" spans="1:5" x14ac:dyDescent="0.25">
      <c r="A37" s="11" t="s">
        <v>95</v>
      </c>
      <c r="B37" s="10">
        <v>5215</v>
      </c>
      <c r="C37" s="10">
        <v>4524</v>
      </c>
      <c r="D37" s="10">
        <v>93</v>
      </c>
      <c r="E37" s="10">
        <v>598</v>
      </c>
    </row>
    <row r="38" spans="1:5" x14ac:dyDescent="0.25">
      <c r="A38" s="11" t="s">
        <v>96</v>
      </c>
      <c r="B38" s="10">
        <v>2854</v>
      </c>
      <c r="C38" s="10">
        <v>2416</v>
      </c>
      <c r="D38" s="10">
        <v>272</v>
      </c>
      <c r="E38" s="10">
        <v>166</v>
      </c>
    </row>
    <row r="39" spans="1:5" x14ac:dyDescent="0.25">
      <c r="A39" s="11" t="s">
        <v>97</v>
      </c>
      <c r="B39" s="10">
        <v>919</v>
      </c>
      <c r="C39" s="10">
        <v>796</v>
      </c>
      <c r="D39" s="10">
        <v>79</v>
      </c>
      <c r="E39" s="10">
        <v>44</v>
      </c>
    </row>
    <row r="40" spans="1:5" x14ac:dyDescent="0.25">
      <c r="A40" s="11" t="s">
        <v>98</v>
      </c>
      <c r="B40" s="10">
        <v>9011</v>
      </c>
      <c r="C40" s="10">
        <v>7164</v>
      </c>
      <c r="D40" s="10">
        <v>349</v>
      </c>
      <c r="E40" s="10">
        <v>1498</v>
      </c>
    </row>
    <row r="41" spans="1:5" x14ac:dyDescent="0.25">
      <c r="A41" s="11" t="s">
        <v>99</v>
      </c>
      <c r="B41" s="10">
        <v>63</v>
      </c>
      <c r="C41" s="10">
        <v>43</v>
      </c>
      <c r="D41" s="10">
        <v>4</v>
      </c>
      <c r="E41" s="10">
        <v>16</v>
      </c>
    </row>
    <row r="42" spans="1:5" x14ac:dyDescent="0.25">
      <c r="A42" s="11" t="s">
        <v>100</v>
      </c>
      <c r="B42" s="10">
        <v>30360</v>
      </c>
      <c r="C42" s="10">
        <v>24530</v>
      </c>
      <c r="D42" s="10">
        <v>3423</v>
      </c>
      <c r="E42" s="10">
        <v>2407</v>
      </c>
    </row>
    <row r="43" spans="1:5" x14ac:dyDescent="0.25">
      <c r="A43" s="11" t="s">
        <v>101</v>
      </c>
      <c r="B43" s="10">
        <v>5948</v>
      </c>
      <c r="C43" s="10">
        <v>5127</v>
      </c>
      <c r="D43" s="10">
        <v>343</v>
      </c>
      <c r="E43" s="10">
        <v>478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11340</v>
      </c>
      <c r="C45" s="10">
        <v>8349</v>
      </c>
      <c r="D45" s="10">
        <v>2024</v>
      </c>
      <c r="E45" s="10">
        <v>967</v>
      </c>
    </row>
    <row r="46" spans="1:5" x14ac:dyDescent="0.25">
      <c r="A46" s="11" t="s">
        <v>104</v>
      </c>
      <c r="B46" s="10">
        <v>2277</v>
      </c>
      <c r="C46" s="10">
        <v>1469</v>
      </c>
      <c r="D46" s="10">
        <v>475</v>
      </c>
      <c r="E46" s="10">
        <v>333</v>
      </c>
    </row>
    <row r="47" spans="1:5" x14ac:dyDescent="0.25">
      <c r="A47" s="11" t="s">
        <v>105</v>
      </c>
      <c r="B47" s="10">
        <v>3702</v>
      </c>
      <c r="C47" s="10">
        <v>3274</v>
      </c>
      <c r="D47" s="10">
        <v>130</v>
      </c>
      <c r="E47" s="10">
        <v>298</v>
      </c>
    </row>
    <row r="48" spans="1:5" x14ac:dyDescent="0.25">
      <c r="A48" s="11" t="s">
        <v>106</v>
      </c>
      <c r="B48" s="10">
        <v>4076</v>
      </c>
      <c r="C48" s="10">
        <v>3774</v>
      </c>
      <c r="D48" s="10">
        <v>204</v>
      </c>
      <c r="E48" s="10">
        <v>98</v>
      </c>
    </row>
    <row r="49" spans="1:5" x14ac:dyDescent="0.25">
      <c r="A49" s="11" t="s">
        <v>107</v>
      </c>
      <c r="B49" s="10">
        <v>3017</v>
      </c>
      <c r="C49" s="10">
        <v>2537</v>
      </c>
      <c r="D49" s="10">
        <v>247</v>
      </c>
      <c r="E49" s="10">
        <v>233</v>
      </c>
    </row>
    <row r="50" spans="1:5" x14ac:dyDescent="0.25">
      <c r="A50" s="11" t="s">
        <v>108</v>
      </c>
      <c r="B50" s="10">
        <v>27584</v>
      </c>
      <c r="C50" s="10">
        <v>22172</v>
      </c>
      <c r="D50" s="10">
        <v>1454</v>
      </c>
      <c r="E50" s="10">
        <v>3958</v>
      </c>
    </row>
    <row r="51" spans="1:5" x14ac:dyDescent="0.25">
      <c r="A51" s="11" t="s">
        <v>109</v>
      </c>
      <c r="B51" s="10">
        <v>471</v>
      </c>
      <c r="C51" s="10">
        <v>307</v>
      </c>
      <c r="D51" s="10">
        <v>12</v>
      </c>
      <c r="E51" s="10">
        <v>152</v>
      </c>
    </row>
    <row r="52" spans="1:5" x14ac:dyDescent="0.25">
      <c r="A52" s="11" t="s">
        <v>110</v>
      </c>
      <c r="B52" s="10">
        <v>7007</v>
      </c>
      <c r="C52" s="10">
        <v>6206</v>
      </c>
      <c r="D52" s="10">
        <v>253</v>
      </c>
      <c r="E52" s="10">
        <v>548</v>
      </c>
    </row>
    <row r="53" spans="1:5" x14ac:dyDescent="0.25">
      <c r="A53" s="11" t="s">
        <v>111</v>
      </c>
      <c r="B53" s="10">
        <v>14494</v>
      </c>
      <c r="C53" s="10">
        <v>10775</v>
      </c>
      <c r="D53" s="10">
        <v>800</v>
      </c>
      <c r="E53" s="10">
        <v>2919</v>
      </c>
    </row>
    <row r="54" spans="1:5" x14ac:dyDescent="0.25">
      <c r="A54" s="11" t="s">
        <v>112</v>
      </c>
      <c r="B54" s="10">
        <v>2625</v>
      </c>
      <c r="C54" s="10">
        <v>2410</v>
      </c>
      <c r="D54" s="10">
        <v>70</v>
      </c>
      <c r="E54" s="10">
        <v>145</v>
      </c>
    </row>
    <row r="55" spans="1:5" x14ac:dyDescent="0.25">
      <c r="A55" s="11" t="s">
        <v>113</v>
      </c>
      <c r="B55" s="10">
        <v>907</v>
      </c>
      <c r="C55" s="10">
        <v>725</v>
      </c>
      <c r="D55" s="10">
        <v>104</v>
      </c>
      <c r="E55" s="10">
        <v>78</v>
      </c>
    </row>
    <row r="56" spans="1:5" x14ac:dyDescent="0.25">
      <c r="A56" s="11" t="s">
        <v>114</v>
      </c>
      <c r="B56" s="10">
        <v>2080</v>
      </c>
      <c r="C56" s="10">
        <v>1749</v>
      </c>
      <c r="D56" s="10">
        <v>215</v>
      </c>
      <c r="E56" s="10">
        <v>116</v>
      </c>
    </row>
    <row r="57" spans="1:5" x14ac:dyDescent="0.25">
      <c r="A57" s="11" t="s">
        <v>115</v>
      </c>
      <c r="B57" s="10">
        <v>48855</v>
      </c>
      <c r="C57" s="10">
        <v>38331</v>
      </c>
      <c r="D57" s="10">
        <v>4009</v>
      </c>
      <c r="E57" s="10">
        <v>6515</v>
      </c>
    </row>
    <row r="58" spans="1:5" x14ac:dyDescent="0.25">
      <c r="A58" s="11" t="s">
        <v>116</v>
      </c>
      <c r="B58" s="10">
        <v>12191</v>
      </c>
      <c r="C58" s="10">
        <v>8629</v>
      </c>
      <c r="D58" s="10">
        <v>1658</v>
      </c>
      <c r="E58" s="10">
        <v>1904</v>
      </c>
    </row>
    <row r="59" spans="1:5" x14ac:dyDescent="0.25">
      <c r="A59" s="11" t="s">
        <v>117</v>
      </c>
      <c r="B59" s="10">
        <v>165</v>
      </c>
      <c r="C59" s="10">
        <v>146</v>
      </c>
      <c r="D59" s="10">
        <v>1</v>
      </c>
      <c r="E59" s="10">
        <v>18</v>
      </c>
    </row>
    <row r="60" spans="1:5" x14ac:dyDescent="0.25">
      <c r="A60" s="11" t="s">
        <v>118</v>
      </c>
      <c r="B60" s="10">
        <v>1104</v>
      </c>
      <c r="C60" s="10">
        <v>926</v>
      </c>
      <c r="D60" s="10">
        <v>98</v>
      </c>
      <c r="E60" s="10">
        <v>80</v>
      </c>
    </row>
    <row r="61" spans="1:5" x14ac:dyDescent="0.25">
      <c r="A61" s="11" t="s">
        <v>119</v>
      </c>
      <c r="B61" s="10">
        <v>4496</v>
      </c>
      <c r="C61" s="10">
        <v>3707</v>
      </c>
      <c r="D61" s="10">
        <v>373</v>
      </c>
      <c r="E61" s="10">
        <v>416</v>
      </c>
    </row>
    <row r="62" spans="1:5" x14ac:dyDescent="0.25">
      <c r="A62" s="11" t="s">
        <v>120</v>
      </c>
      <c r="B62" s="10">
        <v>1022</v>
      </c>
      <c r="C62" s="10">
        <v>768</v>
      </c>
      <c r="D62" s="10">
        <v>18</v>
      </c>
      <c r="E62" s="10">
        <v>236</v>
      </c>
    </row>
    <row r="63" spans="1:5" x14ac:dyDescent="0.25">
      <c r="A63" s="11" t="s">
        <v>121</v>
      </c>
      <c r="B63" s="10">
        <v>1022</v>
      </c>
      <c r="C63" s="10">
        <v>955</v>
      </c>
      <c r="D63" s="10">
        <v>25</v>
      </c>
      <c r="E63" s="10">
        <v>42</v>
      </c>
    </row>
    <row r="64" spans="1:5" x14ac:dyDescent="0.25">
      <c r="A64" s="11" t="s">
        <v>122</v>
      </c>
      <c r="B64" s="10">
        <v>2376</v>
      </c>
      <c r="C64" s="10">
        <v>1249</v>
      </c>
      <c r="D64" s="10">
        <v>30</v>
      </c>
      <c r="E64" s="10">
        <v>1097</v>
      </c>
    </row>
    <row r="65" spans="1:5" x14ac:dyDescent="0.25">
      <c r="A65" s="11" t="s">
        <v>123</v>
      </c>
      <c r="B65" s="10">
        <v>4342</v>
      </c>
      <c r="C65" s="10">
        <v>3558</v>
      </c>
      <c r="D65" s="10">
        <v>348</v>
      </c>
      <c r="E65" s="10">
        <v>436</v>
      </c>
    </row>
    <row r="66" spans="1:5" x14ac:dyDescent="0.25">
      <c r="A66" s="11" t="s">
        <v>124</v>
      </c>
      <c r="B66" s="10">
        <v>12935</v>
      </c>
      <c r="C66" s="10">
        <v>10971</v>
      </c>
      <c r="D66" s="10">
        <v>584</v>
      </c>
      <c r="E66" s="10">
        <v>1380</v>
      </c>
    </row>
    <row r="67" spans="1:5" x14ac:dyDescent="0.25">
      <c r="A67" s="11" t="s">
        <v>125</v>
      </c>
      <c r="B67" s="10">
        <v>1554</v>
      </c>
      <c r="C67" s="10">
        <v>1239</v>
      </c>
      <c r="D67" s="10">
        <v>140</v>
      </c>
      <c r="E67" s="10">
        <v>175</v>
      </c>
    </row>
    <row r="68" spans="1:5" x14ac:dyDescent="0.25">
      <c r="A68" s="11" t="s">
        <v>126</v>
      </c>
      <c r="B68" s="10">
        <v>1048</v>
      </c>
      <c r="C68" s="10">
        <v>912</v>
      </c>
      <c r="D68" s="10">
        <v>21</v>
      </c>
      <c r="E68" s="10">
        <v>115</v>
      </c>
    </row>
    <row r="69" spans="1:5" x14ac:dyDescent="0.25">
      <c r="A69" s="11" t="s">
        <v>127</v>
      </c>
      <c r="B69" s="10">
        <v>1067</v>
      </c>
      <c r="C69" s="10">
        <v>1016</v>
      </c>
      <c r="D69" s="10">
        <v>17</v>
      </c>
      <c r="E69" s="10">
        <v>34</v>
      </c>
    </row>
    <row r="70" spans="1:5" x14ac:dyDescent="0.25">
      <c r="A70" s="11" t="s">
        <v>128</v>
      </c>
      <c r="B70" s="10">
        <v>3174</v>
      </c>
      <c r="C70" s="10">
        <v>2163</v>
      </c>
      <c r="D70" s="10">
        <v>591</v>
      </c>
      <c r="E70" s="10">
        <v>420</v>
      </c>
    </row>
    <row r="71" spans="1:5" x14ac:dyDescent="0.25">
      <c r="A71" s="11" t="s">
        <v>129</v>
      </c>
      <c r="B71" s="10">
        <v>2359</v>
      </c>
      <c r="C71" s="10">
        <v>2092</v>
      </c>
      <c r="D71" s="10">
        <v>105</v>
      </c>
      <c r="E71" s="10">
        <v>162</v>
      </c>
    </row>
    <row r="72" spans="1:5" x14ac:dyDescent="0.25">
      <c r="A72" s="11" t="s">
        <v>130</v>
      </c>
      <c r="B72" s="10">
        <v>41592</v>
      </c>
      <c r="C72" s="10">
        <v>33462</v>
      </c>
      <c r="D72" s="10">
        <v>3328</v>
      </c>
      <c r="E72" s="10">
        <v>4802</v>
      </c>
    </row>
    <row r="73" spans="1:5" x14ac:dyDescent="0.25">
      <c r="A73" s="11" t="s">
        <v>131</v>
      </c>
      <c r="B73" s="10">
        <v>2385</v>
      </c>
      <c r="C73" s="10">
        <v>1893</v>
      </c>
      <c r="D73" s="10">
        <v>364</v>
      </c>
      <c r="E73" s="10">
        <v>128</v>
      </c>
    </row>
    <row r="74" spans="1:5" x14ac:dyDescent="0.25">
      <c r="A74" s="11" t="s">
        <v>132</v>
      </c>
      <c r="B74" s="10">
        <v>8139</v>
      </c>
      <c r="C74" s="10">
        <v>6453</v>
      </c>
      <c r="D74" s="10">
        <v>534</v>
      </c>
      <c r="E74" s="10">
        <v>1152</v>
      </c>
    </row>
    <row r="75" spans="1:5" x14ac:dyDescent="0.25">
      <c r="A75" s="11" t="s">
        <v>133</v>
      </c>
      <c r="B75" s="10">
        <v>1516</v>
      </c>
      <c r="C75" s="10">
        <v>1218</v>
      </c>
      <c r="D75" s="10">
        <v>108</v>
      </c>
      <c r="E75" s="10">
        <v>190</v>
      </c>
    </row>
    <row r="76" spans="1:5" x14ac:dyDescent="0.25">
      <c r="A76" s="11" t="s">
        <v>134</v>
      </c>
      <c r="B76" s="10">
        <v>6614</v>
      </c>
      <c r="C76" s="10">
        <v>5656</v>
      </c>
      <c r="D76" s="10">
        <v>242</v>
      </c>
      <c r="E76" s="10">
        <v>716</v>
      </c>
    </row>
    <row r="77" spans="1:5" x14ac:dyDescent="0.25">
      <c r="A77" s="11" t="s">
        <v>135</v>
      </c>
      <c r="B77" s="10">
        <v>6217</v>
      </c>
      <c r="C77" s="10">
        <v>5007</v>
      </c>
      <c r="D77" s="10">
        <v>709</v>
      </c>
      <c r="E77" s="10">
        <v>501</v>
      </c>
    </row>
    <row r="78" spans="1:5" x14ac:dyDescent="0.25">
      <c r="A78" s="11" t="s">
        <v>136</v>
      </c>
      <c r="B78" s="10">
        <v>16721</v>
      </c>
      <c r="C78" s="10">
        <v>13235</v>
      </c>
      <c r="D78" s="10">
        <v>1371</v>
      </c>
      <c r="E78" s="10">
        <v>2115</v>
      </c>
    </row>
    <row r="79" spans="1:5" x14ac:dyDescent="0.25">
      <c r="A79" s="11" t="s">
        <v>137</v>
      </c>
      <c r="B79" s="10">
        <v>54201</v>
      </c>
      <c r="C79" s="10">
        <v>46035</v>
      </c>
      <c r="D79" s="10">
        <v>2732</v>
      </c>
      <c r="E79" s="10">
        <v>5434</v>
      </c>
    </row>
    <row r="80" spans="1:5" x14ac:dyDescent="0.25">
      <c r="A80" s="11" t="s">
        <v>138</v>
      </c>
      <c r="B80" s="10">
        <v>755</v>
      </c>
      <c r="C80" s="10">
        <v>668</v>
      </c>
      <c r="D80" s="10">
        <v>4</v>
      </c>
      <c r="E80" s="10">
        <v>83</v>
      </c>
    </row>
    <row r="81" spans="1:5" x14ac:dyDescent="0.25">
      <c r="A81" s="11" t="s">
        <v>139</v>
      </c>
      <c r="B81" s="10">
        <v>601</v>
      </c>
      <c r="C81" s="10">
        <v>366</v>
      </c>
      <c r="D81" s="10">
        <v>70</v>
      </c>
      <c r="E81" s="10">
        <v>165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521</v>
      </c>
      <c r="C83" s="10">
        <v>392</v>
      </c>
      <c r="D83" s="10">
        <v>63</v>
      </c>
      <c r="E83" s="10">
        <v>66</v>
      </c>
    </row>
    <row r="84" spans="1:5" x14ac:dyDescent="0.25">
      <c r="A84" s="11" t="s">
        <v>142</v>
      </c>
      <c r="B84" s="10">
        <v>15218</v>
      </c>
      <c r="C84" s="10">
        <v>13410</v>
      </c>
      <c r="D84" s="10">
        <v>725</v>
      </c>
      <c r="E84" s="10">
        <v>1083</v>
      </c>
    </row>
    <row r="85" spans="1:5" x14ac:dyDescent="0.25">
      <c r="A85" s="11" t="s">
        <v>143</v>
      </c>
      <c r="B85" s="10">
        <v>9474</v>
      </c>
      <c r="C85" s="10">
        <v>8234</v>
      </c>
      <c r="D85" s="10">
        <v>174</v>
      </c>
      <c r="E85" s="10">
        <v>1066</v>
      </c>
    </row>
    <row r="86" spans="1:5" x14ac:dyDescent="0.25">
      <c r="A86" s="11" t="s">
        <v>144</v>
      </c>
      <c r="B86" s="10">
        <v>4084</v>
      </c>
      <c r="C86" s="10">
        <v>3392</v>
      </c>
      <c r="D86" s="10">
        <v>127</v>
      </c>
      <c r="E86" s="10">
        <v>565</v>
      </c>
    </row>
    <row r="87" spans="1:5" x14ac:dyDescent="0.25">
      <c r="A87" s="11" t="s">
        <v>145</v>
      </c>
      <c r="B87" s="10">
        <v>1543</v>
      </c>
      <c r="C87" s="10">
        <v>1310</v>
      </c>
      <c r="D87" s="10">
        <v>135</v>
      </c>
      <c r="E87" s="10">
        <v>98</v>
      </c>
    </row>
    <row r="88" spans="1:5" x14ac:dyDescent="0.25">
      <c r="A88" s="11" t="s">
        <v>146</v>
      </c>
      <c r="B88" s="10">
        <v>8329</v>
      </c>
      <c r="C88" s="10">
        <v>6755</v>
      </c>
      <c r="D88" s="10">
        <v>497</v>
      </c>
      <c r="E88" s="10">
        <v>1077</v>
      </c>
    </row>
    <row r="89" spans="1:5" x14ac:dyDescent="0.25">
      <c r="A89" s="11" t="s">
        <v>147</v>
      </c>
      <c r="B89" s="10">
        <v>11381</v>
      </c>
      <c r="C89" s="10">
        <v>9647</v>
      </c>
      <c r="D89" s="10">
        <v>816</v>
      </c>
      <c r="E89" s="10">
        <v>918</v>
      </c>
    </row>
    <row r="90" spans="1:5" x14ac:dyDescent="0.25">
      <c r="A90" s="11" t="s">
        <v>148</v>
      </c>
      <c r="B90" s="10">
        <v>368</v>
      </c>
      <c r="C90" s="10">
        <v>285</v>
      </c>
      <c r="D90" s="10">
        <v>20</v>
      </c>
      <c r="E90" s="10">
        <v>63</v>
      </c>
    </row>
    <row r="91" spans="1:5" x14ac:dyDescent="0.25">
      <c r="A91" s="11" t="s">
        <v>149</v>
      </c>
      <c r="B91" s="10">
        <v>1927</v>
      </c>
      <c r="C91" s="10">
        <v>1576</v>
      </c>
      <c r="D91" s="10">
        <v>101</v>
      </c>
      <c r="E91" s="10">
        <v>250</v>
      </c>
    </row>
    <row r="92" spans="1:5" x14ac:dyDescent="0.25">
      <c r="A92" s="11" t="s">
        <v>150</v>
      </c>
      <c r="B92" s="10">
        <v>28357</v>
      </c>
      <c r="C92" s="10">
        <v>25235</v>
      </c>
      <c r="D92" s="10">
        <v>797</v>
      </c>
      <c r="E92" s="10">
        <v>2325</v>
      </c>
    </row>
    <row r="93" spans="1:5" x14ac:dyDescent="0.25">
      <c r="A93" s="11" t="s">
        <v>151</v>
      </c>
      <c r="B93" s="10">
        <v>4597</v>
      </c>
      <c r="C93" s="10">
        <v>4303</v>
      </c>
      <c r="D93" s="10">
        <v>124</v>
      </c>
      <c r="E93" s="10">
        <v>170</v>
      </c>
    </row>
    <row r="94" spans="1:5" x14ac:dyDescent="0.25">
      <c r="A94" s="11" t="s">
        <v>152</v>
      </c>
      <c r="B94" s="10">
        <v>5279</v>
      </c>
      <c r="C94" s="10">
        <v>4693</v>
      </c>
      <c r="D94" s="10">
        <v>353</v>
      </c>
      <c r="E94" s="10">
        <v>233</v>
      </c>
    </row>
    <row r="95" spans="1:5" x14ac:dyDescent="0.25">
      <c r="A95" s="11" t="s">
        <v>153</v>
      </c>
      <c r="B95" s="10">
        <v>763</v>
      </c>
      <c r="C95" s="10">
        <v>713</v>
      </c>
      <c r="D95" s="10">
        <v>7</v>
      </c>
      <c r="E95" s="10">
        <v>43</v>
      </c>
    </row>
    <row r="96" spans="1:5" x14ac:dyDescent="0.25">
      <c r="A96" s="11" t="s">
        <v>154</v>
      </c>
      <c r="B96" s="10">
        <v>333</v>
      </c>
      <c r="C96" s="10">
        <v>232</v>
      </c>
      <c r="D96" s="10">
        <v>29</v>
      </c>
      <c r="E96" s="10">
        <v>72</v>
      </c>
    </row>
    <row r="97" spans="1:5" x14ac:dyDescent="0.25">
      <c r="A97" s="11" t="s">
        <v>155</v>
      </c>
      <c r="B97" s="10">
        <v>7689</v>
      </c>
      <c r="C97" s="10">
        <v>6709</v>
      </c>
      <c r="D97" s="10">
        <v>104</v>
      </c>
      <c r="E97" s="10">
        <v>876</v>
      </c>
    </row>
    <row r="98" spans="1:5" x14ac:dyDescent="0.25">
      <c r="A98" s="11" t="s">
        <v>156</v>
      </c>
      <c r="B98" s="10">
        <v>6303</v>
      </c>
      <c r="C98" s="10">
        <v>5529</v>
      </c>
      <c r="D98" s="10">
        <v>4</v>
      </c>
      <c r="E98" s="10">
        <v>770</v>
      </c>
    </row>
    <row r="99" spans="1:5" x14ac:dyDescent="0.25">
      <c r="A99" s="11" t="s">
        <v>157</v>
      </c>
      <c r="B99" s="10">
        <v>1715</v>
      </c>
      <c r="C99" s="10">
        <v>1514</v>
      </c>
      <c r="D99" s="10">
        <v>110</v>
      </c>
      <c r="E99" s="10">
        <v>91</v>
      </c>
    </row>
    <row r="100" spans="1:5" x14ac:dyDescent="0.25">
      <c r="A100" s="11" t="s">
        <v>158</v>
      </c>
      <c r="B100" s="10">
        <v>486</v>
      </c>
      <c r="C100" s="10">
        <v>394</v>
      </c>
      <c r="D100" s="10">
        <v>30</v>
      </c>
      <c r="E100" s="10">
        <v>62</v>
      </c>
    </row>
    <row r="101" spans="1:5" x14ac:dyDescent="0.25">
      <c r="A101" s="11" t="s">
        <v>159</v>
      </c>
      <c r="B101" s="10">
        <v>1192</v>
      </c>
      <c r="C101" s="10">
        <v>1148</v>
      </c>
      <c r="D101" s="10">
        <v>36</v>
      </c>
      <c r="E101" s="10">
        <v>8</v>
      </c>
    </row>
    <row r="102" spans="1:5" x14ac:dyDescent="0.25">
      <c r="A102" s="11" t="s">
        <v>160</v>
      </c>
      <c r="B102" s="10">
        <v>4</v>
      </c>
      <c r="C102" s="10">
        <v>1</v>
      </c>
      <c r="D102" s="10">
        <v>0</v>
      </c>
      <c r="E102" s="10">
        <v>3</v>
      </c>
    </row>
    <row r="103" spans="1:5" x14ac:dyDescent="0.25">
      <c r="A103" s="11" t="s">
        <v>161</v>
      </c>
      <c r="B103" s="10">
        <v>1</v>
      </c>
      <c r="C103" s="10">
        <v>1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3</v>
      </c>
      <c r="C104" s="10">
        <v>0</v>
      </c>
      <c r="D104" s="10">
        <v>0</v>
      </c>
      <c r="E104" s="10">
        <v>3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80123</v>
      </c>
      <c r="C9" s="10">
        <v>64037</v>
      </c>
      <c r="D9" s="10">
        <v>6206</v>
      </c>
      <c r="E9" s="10">
        <v>9880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20517</v>
      </c>
      <c r="C11" s="10">
        <v>15859</v>
      </c>
      <c r="D11" s="10">
        <v>2302</v>
      </c>
      <c r="E11" s="10">
        <v>2356</v>
      </c>
    </row>
    <row r="12" spans="1:6" x14ac:dyDescent="0.25">
      <c r="A12" s="11" t="s">
        <v>70</v>
      </c>
      <c r="B12" s="10">
        <v>57</v>
      </c>
      <c r="C12" s="10">
        <v>52</v>
      </c>
      <c r="D12" s="10">
        <v>2</v>
      </c>
      <c r="E12" s="10">
        <v>3</v>
      </c>
    </row>
    <row r="13" spans="1:6" x14ac:dyDescent="0.25">
      <c r="A13" s="11" t="s">
        <v>71</v>
      </c>
      <c r="B13" s="10">
        <v>144</v>
      </c>
      <c r="C13" s="10">
        <v>123</v>
      </c>
      <c r="D13" s="10">
        <v>4</v>
      </c>
      <c r="E13" s="10">
        <v>17</v>
      </c>
    </row>
    <row r="14" spans="1:6" x14ac:dyDescent="0.25">
      <c r="A14" s="11" t="s">
        <v>72</v>
      </c>
      <c r="B14" s="10">
        <v>950</v>
      </c>
      <c r="C14" s="10">
        <v>424</v>
      </c>
      <c r="D14" s="10">
        <v>116</v>
      </c>
      <c r="E14" s="10">
        <v>410</v>
      </c>
    </row>
    <row r="15" spans="1:6" x14ac:dyDescent="0.25">
      <c r="A15" s="11" t="s">
        <v>73</v>
      </c>
      <c r="B15" s="10">
        <v>115</v>
      </c>
      <c r="C15" s="10">
        <v>46</v>
      </c>
      <c r="D15" s="10">
        <v>62</v>
      </c>
      <c r="E15" s="10">
        <v>7</v>
      </c>
    </row>
    <row r="16" spans="1:6" x14ac:dyDescent="0.25">
      <c r="A16" s="11" t="s">
        <v>74</v>
      </c>
      <c r="B16" s="10">
        <v>632</v>
      </c>
      <c r="C16" s="10">
        <v>241</v>
      </c>
      <c r="D16" s="10">
        <v>382</v>
      </c>
      <c r="E16" s="10">
        <v>9</v>
      </c>
    </row>
    <row r="17" spans="1:5" x14ac:dyDescent="0.25">
      <c r="A17" s="11" t="s">
        <v>75</v>
      </c>
      <c r="B17" s="10">
        <v>750</v>
      </c>
      <c r="C17" s="10">
        <v>677</v>
      </c>
      <c r="D17" s="10">
        <v>19</v>
      </c>
      <c r="E17" s="10">
        <v>54</v>
      </c>
    </row>
    <row r="18" spans="1:5" x14ac:dyDescent="0.25">
      <c r="A18" s="11" t="s">
        <v>76</v>
      </c>
      <c r="B18" s="10">
        <v>3399</v>
      </c>
      <c r="C18" s="10">
        <v>2708</v>
      </c>
      <c r="D18" s="10">
        <v>221</v>
      </c>
      <c r="E18" s="10">
        <v>470</v>
      </c>
    </row>
    <row r="19" spans="1:5" x14ac:dyDescent="0.25">
      <c r="A19" s="11" t="s">
        <v>77</v>
      </c>
      <c r="B19" s="10">
        <v>261</v>
      </c>
      <c r="C19" s="10">
        <v>112</v>
      </c>
      <c r="D19" s="10">
        <v>69</v>
      </c>
      <c r="E19" s="10">
        <v>80</v>
      </c>
    </row>
    <row r="20" spans="1:5" x14ac:dyDescent="0.25">
      <c r="A20" s="11" t="s">
        <v>78</v>
      </c>
      <c r="B20" s="10">
        <v>100</v>
      </c>
      <c r="C20" s="10">
        <v>98</v>
      </c>
      <c r="D20" s="10">
        <v>2</v>
      </c>
      <c r="E20" s="10">
        <v>0</v>
      </c>
    </row>
    <row r="21" spans="1:5" x14ac:dyDescent="0.25">
      <c r="A21" s="11" t="s">
        <v>79</v>
      </c>
      <c r="B21" s="10">
        <v>3653</v>
      </c>
      <c r="C21" s="10">
        <v>3252</v>
      </c>
      <c r="D21" s="10">
        <v>113</v>
      </c>
      <c r="E21" s="10">
        <v>288</v>
      </c>
    </row>
    <row r="22" spans="1:5" x14ac:dyDescent="0.25">
      <c r="A22" s="11" t="s">
        <v>80</v>
      </c>
      <c r="B22" s="10">
        <v>19</v>
      </c>
      <c r="C22" s="10">
        <v>2</v>
      </c>
      <c r="D22" s="10">
        <v>2</v>
      </c>
      <c r="E22" s="10">
        <v>15</v>
      </c>
    </row>
    <row r="23" spans="1:5" x14ac:dyDescent="0.25">
      <c r="A23" s="11" t="s">
        <v>81</v>
      </c>
      <c r="B23" s="10">
        <v>325</v>
      </c>
      <c r="C23" s="10">
        <v>297</v>
      </c>
      <c r="D23" s="10">
        <v>8</v>
      </c>
      <c r="E23" s="10">
        <v>20</v>
      </c>
    </row>
    <row r="24" spans="1:5" x14ac:dyDescent="0.25">
      <c r="A24" s="11" t="s">
        <v>82</v>
      </c>
      <c r="B24" s="10">
        <v>17</v>
      </c>
      <c r="C24" s="10">
        <v>14</v>
      </c>
      <c r="D24" s="10">
        <v>0</v>
      </c>
      <c r="E24" s="10">
        <v>3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320</v>
      </c>
      <c r="C26" s="10">
        <v>268</v>
      </c>
      <c r="D26" s="10">
        <v>18</v>
      </c>
      <c r="E26" s="10">
        <v>34</v>
      </c>
    </row>
    <row r="27" spans="1:5" x14ac:dyDescent="0.25">
      <c r="A27" s="11" t="s">
        <v>85</v>
      </c>
      <c r="B27" s="10">
        <v>868</v>
      </c>
      <c r="C27" s="10">
        <v>623</v>
      </c>
      <c r="D27" s="10">
        <v>21</v>
      </c>
      <c r="E27" s="10">
        <v>224</v>
      </c>
    </row>
    <row r="28" spans="1:5" x14ac:dyDescent="0.25">
      <c r="A28" s="11" t="s">
        <v>86</v>
      </c>
      <c r="B28" s="10">
        <v>989</v>
      </c>
      <c r="C28" s="10">
        <v>788</v>
      </c>
      <c r="D28" s="10">
        <v>61</v>
      </c>
      <c r="E28" s="10">
        <v>140</v>
      </c>
    </row>
    <row r="29" spans="1:5" x14ac:dyDescent="0.25">
      <c r="A29" s="11" t="s">
        <v>87</v>
      </c>
      <c r="B29" s="10">
        <v>7918</v>
      </c>
      <c r="C29" s="10">
        <v>6134</v>
      </c>
      <c r="D29" s="10">
        <v>1202</v>
      </c>
      <c r="E29" s="10">
        <v>582</v>
      </c>
    </row>
    <row r="30" spans="1:5" x14ac:dyDescent="0.25">
      <c r="A30" s="11" t="s">
        <v>88</v>
      </c>
      <c r="B30" s="10">
        <v>5180</v>
      </c>
      <c r="C30" s="10">
        <v>4028</v>
      </c>
      <c r="D30" s="10">
        <v>211</v>
      </c>
      <c r="E30" s="10">
        <v>941</v>
      </c>
    </row>
    <row r="31" spans="1:5" x14ac:dyDescent="0.25">
      <c r="A31" s="11" t="s">
        <v>89</v>
      </c>
      <c r="B31" s="10">
        <v>474</v>
      </c>
      <c r="C31" s="10">
        <v>404</v>
      </c>
      <c r="D31" s="10">
        <v>13</v>
      </c>
      <c r="E31" s="10">
        <v>57</v>
      </c>
    </row>
    <row r="32" spans="1:5" x14ac:dyDescent="0.25">
      <c r="A32" s="11" t="s">
        <v>90</v>
      </c>
      <c r="B32" s="10">
        <v>600</v>
      </c>
      <c r="C32" s="10">
        <v>437</v>
      </c>
      <c r="D32" s="10">
        <v>0</v>
      </c>
      <c r="E32" s="10">
        <v>163</v>
      </c>
    </row>
    <row r="33" spans="1:5" x14ac:dyDescent="0.25">
      <c r="A33" s="11" t="s">
        <v>91</v>
      </c>
      <c r="B33" s="10">
        <v>2</v>
      </c>
      <c r="C33" s="10">
        <v>1</v>
      </c>
      <c r="D33" s="10">
        <v>0</v>
      </c>
      <c r="E33" s="10">
        <v>1</v>
      </c>
    </row>
    <row r="34" spans="1:5" x14ac:dyDescent="0.25">
      <c r="A34" s="11" t="s">
        <v>92</v>
      </c>
      <c r="B34" s="10">
        <v>273</v>
      </c>
      <c r="C34" s="10">
        <v>203</v>
      </c>
      <c r="D34" s="10">
        <v>12</v>
      </c>
      <c r="E34" s="10">
        <v>58</v>
      </c>
    </row>
    <row r="35" spans="1:5" x14ac:dyDescent="0.25">
      <c r="A35" s="11" t="s">
        <v>93</v>
      </c>
      <c r="B35" s="10">
        <v>477</v>
      </c>
      <c r="C35" s="10">
        <v>278</v>
      </c>
      <c r="D35" s="10">
        <v>76</v>
      </c>
      <c r="E35" s="10">
        <v>123</v>
      </c>
    </row>
    <row r="36" spans="1:5" x14ac:dyDescent="0.25">
      <c r="A36" s="11" t="s">
        <v>94</v>
      </c>
      <c r="B36" s="10">
        <v>38</v>
      </c>
      <c r="C36" s="10">
        <v>29</v>
      </c>
      <c r="D36" s="10">
        <v>0</v>
      </c>
      <c r="E36" s="10">
        <v>9</v>
      </c>
    </row>
    <row r="37" spans="1:5" x14ac:dyDescent="0.25">
      <c r="A37" s="11" t="s">
        <v>95</v>
      </c>
      <c r="B37" s="10">
        <v>627</v>
      </c>
      <c r="C37" s="10">
        <v>525</v>
      </c>
      <c r="D37" s="10">
        <v>19</v>
      </c>
      <c r="E37" s="10">
        <v>83</v>
      </c>
    </row>
    <row r="38" spans="1:5" x14ac:dyDescent="0.25">
      <c r="A38" s="11" t="s">
        <v>96</v>
      </c>
      <c r="B38" s="10">
        <v>538</v>
      </c>
      <c r="C38" s="10">
        <v>471</v>
      </c>
      <c r="D38" s="10">
        <v>22</v>
      </c>
      <c r="E38" s="10">
        <v>45</v>
      </c>
    </row>
    <row r="39" spans="1:5" x14ac:dyDescent="0.25">
      <c r="A39" s="11" t="s">
        <v>97</v>
      </c>
      <c r="B39" s="10">
        <v>232</v>
      </c>
      <c r="C39" s="10">
        <v>206</v>
      </c>
      <c r="D39" s="10">
        <v>26</v>
      </c>
      <c r="E39" s="10">
        <v>0</v>
      </c>
    </row>
    <row r="40" spans="1:5" x14ac:dyDescent="0.25">
      <c r="A40" s="11" t="s">
        <v>98</v>
      </c>
      <c r="B40" s="10">
        <v>1902</v>
      </c>
      <c r="C40" s="10">
        <v>1463</v>
      </c>
      <c r="D40" s="10">
        <v>43</v>
      </c>
      <c r="E40" s="10">
        <v>396</v>
      </c>
    </row>
    <row r="41" spans="1:5" x14ac:dyDescent="0.25">
      <c r="A41" s="11" t="s">
        <v>99</v>
      </c>
      <c r="B41" s="10">
        <v>17</v>
      </c>
      <c r="C41" s="10">
        <v>11</v>
      </c>
      <c r="D41" s="10">
        <v>0</v>
      </c>
      <c r="E41" s="10">
        <v>6</v>
      </c>
    </row>
    <row r="42" spans="1:5" x14ac:dyDescent="0.25">
      <c r="A42" s="11" t="s">
        <v>100</v>
      </c>
      <c r="B42" s="10">
        <v>4747</v>
      </c>
      <c r="C42" s="10">
        <v>3919</v>
      </c>
      <c r="D42" s="10">
        <v>391</v>
      </c>
      <c r="E42" s="10">
        <v>437</v>
      </c>
    </row>
    <row r="43" spans="1:5" x14ac:dyDescent="0.25">
      <c r="A43" s="11" t="s">
        <v>101</v>
      </c>
      <c r="B43" s="10">
        <v>1724</v>
      </c>
      <c r="C43" s="10">
        <v>1363</v>
      </c>
      <c r="D43" s="10">
        <v>244</v>
      </c>
      <c r="E43" s="10">
        <v>117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529</v>
      </c>
      <c r="C45" s="10">
        <v>378</v>
      </c>
      <c r="D45" s="10">
        <v>74</v>
      </c>
      <c r="E45" s="10">
        <v>77</v>
      </c>
    </row>
    <row r="46" spans="1:5" x14ac:dyDescent="0.25">
      <c r="A46" s="11" t="s">
        <v>104</v>
      </c>
      <c r="B46" s="10">
        <v>103</v>
      </c>
      <c r="C46" s="10">
        <v>3</v>
      </c>
      <c r="D46" s="10">
        <v>0</v>
      </c>
      <c r="E46" s="10">
        <v>100</v>
      </c>
    </row>
    <row r="47" spans="1:5" x14ac:dyDescent="0.25">
      <c r="A47" s="11" t="s">
        <v>105</v>
      </c>
      <c r="B47" s="10">
        <v>570</v>
      </c>
      <c r="C47" s="10">
        <v>500</v>
      </c>
      <c r="D47" s="10">
        <v>43</v>
      </c>
      <c r="E47" s="10">
        <v>27</v>
      </c>
    </row>
    <row r="48" spans="1:5" x14ac:dyDescent="0.25">
      <c r="A48" s="11" t="s">
        <v>106</v>
      </c>
      <c r="B48" s="10">
        <v>1613</v>
      </c>
      <c r="C48" s="10">
        <v>1523</v>
      </c>
      <c r="D48" s="10">
        <v>6</v>
      </c>
      <c r="E48" s="10">
        <v>84</v>
      </c>
    </row>
    <row r="49" spans="1:5" x14ac:dyDescent="0.25">
      <c r="A49" s="11" t="s">
        <v>107</v>
      </c>
      <c r="B49" s="10">
        <v>208</v>
      </c>
      <c r="C49" s="10">
        <v>152</v>
      </c>
      <c r="D49" s="10">
        <v>24</v>
      </c>
      <c r="E49" s="10">
        <v>32</v>
      </c>
    </row>
    <row r="50" spans="1:5" x14ac:dyDescent="0.25">
      <c r="A50" s="11" t="s">
        <v>108</v>
      </c>
      <c r="B50" s="10">
        <v>5683</v>
      </c>
      <c r="C50" s="10">
        <v>4508</v>
      </c>
      <c r="D50" s="10">
        <v>300</v>
      </c>
      <c r="E50" s="10">
        <v>875</v>
      </c>
    </row>
    <row r="51" spans="1:5" x14ac:dyDescent="0.25">
      <c r="A51" s="11" t="s">
        <v>109</v>
      </c>
      <c r="B51" s="10">
        <v>120</v>
      </c>
      <c r="C51" s="10">
        <v>85</v>
      </c>
      <c r="D51" s="10">
        <v>3</v>
      </c>
      <c r="E51" s="10">
        <v>32</v>
      </c>
    </row>
    <row r="52" spans="1:5" x14ac:dyDescent="0.25">
      <c r="A52" s="11" t="s">
        <v>110</v>
      </c>
      <c r="B52" s="10">
        <v>1039</v>
      </c>
      <c r="C52" s="10">
        <v>973</v>
      </c>
      <c r="D52" s="10">
        <v>13</v>
      </c>
      <c r="E52" s="10">
        <v>53</v>
      </c>
    </row>
    <row r="53" spans="1:5" x14ac:dyDescent="0.25">
      <c r="A53" s="11" t="s">
        <v>111</v>
      </c>
      <c r="B53" s="10">
        <v>3597</v>
      </c>
      <c r="C53" s="10">
        <v>2719</v>
      </c>
      <c r="D53" s="10">
        <v>199</v>
      </c>
      <c r="E53" s="10">
        <v>679</v>
      </c>
    </row>
    <row r="54" spans="1:5" x14ac:dyDescent="0.25">
      <c r="A54" s="11" t="s">
        <v>112</v>
      </c>
      <c r="B54" s="10">
        <v>404</v>
      </c>
      <c r="C54" s="10">
        <v>330</v>
      </c>
      <c r="D54" s="10">
        <v>34</v>
      </c>
      <c r="E54" s="10">
        <v>40</v>
      </c>
    </row>
    <row r="55" spans="1:5" x14ac:dyDescent="0.25">
      <c r="A55" s="11" t="s">
        <v>113</v>
      </c>
      <c r="B55" s="10">
        <v>296</v>
      </c>
      <c r="C55" s="10">
        <v>225</v>
      </c>
      <c r="D55" s="10">
        <v>24</v>
      </c>
      <c r="E55" s="10">
        <v>47</v>
      </c>
    </row>
    <row r="56" spans="1:5" x14ac:dyDescent="0.25">
      <c r="A56" s="11" t="s">
        <v>114</v>
      </c>
      <c r="B56" s="10">
        <v>227</v>
      </c>
      <c r="C56" s="10">
        <v>176</v>
      </c>
      <c r="D56" s="10">
        <v>27</v>
      </c>
      <c r="E56" s="10">
        <v>24</v>
      </c>
    </row>
    <row r="57" spans="1:5" x14ac:dyDescent="0.25">
      <c r="A57" s="11" t="s">
        <v>115</v>
      </c>
      <c r="B57" s="10">
        <v>10291</v>
      </c>
      <c r="C57" s="10">
        <v>8111</v>
      </c>
      <c r="D57" s="10">
        <v>951</v>
      </c>
      <c r="E57" s="10">
        <v>1229</v>
      </c>
    </row>
    <row r="58" spans="1:5" x14ac:dyDescent="0.25">
      <c r="A58" s="11" t="s">
        <v>116</v>
      </c>
      <c r="B58" s="10">
        <v>4075</v>
      </c>
      <c r="C58" s="10">
        <v>2688</v>
      </c>
      <c r="D58" s="10">
        <v>740</v>
      </c>
      <c r="E58" s="10">
        <v>647</v>
      </c>
    </row>
    <row r="59" spans="1:5" x14ac:dyDescent="0.25">
      <c r="A59" s="11" t="s">
        <v>117</v>
      </c>
      <c r="B59" s="10">
        <v>4</v>
      </c>
      <c r="C59" s="10">
        <v>3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400</v>
      </c>
      <c r="C60" s="10">
        <v>315</v>
      </c>
      <c r="D60" s="10">
        <v>39</v>
      </c>
      <c r="E60" s="10">
        <v>46</v>
      </c>
    </row>
    <row r="61" spans="1:5" x14ac:dyDescent="0.25">
      <c r="A61" s="11" t="s">
        <v>119</v>
      </c>
      <c r="B61" s="10">
        <v>372</v>
      </c>
      <c r="C61" s="10">
        <v>271</v>
      </c>
      <c r="D61" s="10">
        <v>58</v>
      </c>
      <c r="E61" s="10">
        <v>43</v>
      </c>
    </row>
    <row r="62" spans="1:5" x14ac:dyDescent="0.25">
      <c r="A62" s="11" t="s">
        <v>120</v>
      </c>
      <c r="B62" s="10">
        <v>325</v>
      </c>
      <c r="C62" s="10">
        <v>241</v>
      </c>
      <c r="D62" s="10">
        <v>2</v>
      </c>
      <c r="E62" s="10">
        <v>82</v>
      </c>
    </row>
    <row r="63" spans="1:5" x14ac:dyDescent="0.25">
      <c r="A63" s="11" t="s">
        <v>121</v>
      </c>
      <c r="B63" s="10">
        <v>728</v>
      </c>
      <c r="C63" s="10">
        <v>677</v>
      </c>
      <c r="D63" s="10">
        <v>21</v>
      </c>
      <c r="E63" s="10">
        <v>30</v>
      </c>
    </row>
    <row r="64" spans="1:5" x14ac:dyDescent="0.25">
      <c r="A64" s="11" t="s">
        <v>122</v>
      </c>
      <c r="B64" s="10">
        <v>111</v>
      </c>
      <c r="C64" s="10">
        <v>80</v>
      </c>
      <c r="D64" s="10">
        <v>0</v>
      </c>
      <c r="E64" s="10">
        <v>31</v>
      </c>
    </row>
    <row r="65" spans="1:5" x14ac:dyDescent="0.25">
      <c r="A65" s="11" t="s">
        <v>123</v>
      </c>
      <c r="B65" s="10">
        <v>945</v>
      </c>
      <c r="C65" s="10">
        <v>760</v>
      </c>
      <c r="D65" s="10">
        <v>57</v>
      </c>
      <c r="E65" s="10">
        <v>128</v>
      </c>
    </row>
    <row r="66" spans="1:5" x14ac:dyDescent="0.25">
      <c r="A66" s="11" t="s">
        <v>124</v>
      </c>
      <c r="B66" s="10">
        <v>2541</v>
      </c>
      <c r="C66" s="10">
        <v>2398</v>
      </c>
      <c r="D66" s="10">
        <v>5</v>
      </c>
      <c r="E66" s="10">
        <v>138</v>
      </c>
    </row>
    <row r="67" spans="1:5" x14ac:dyDescent="0.25">
      <c r="A67" s="11" t="s">
        <v>125</v>
      </c>
      <c r="B67" s="10">
        <v>197</v>
      </c>
      <c r="C67" s="10">
        <v>165</v>
      </c>
      <c r="D67" s="10">
        <v>1</v>
      </c>
      <c r="E67" s="10">
        <v>31</v>
      </c>
    </row>
    <row r="68" spans="1:5" x14ac:dyDescent="0.25">
      <c r="A68" s="11" t="s">
        <v>126</v>
      </c>
      <c r="B68" s="10">
        <v>239</v>
      </c>
      <c r="C68" s="10">
        <v>193</v>
      </c>
      <c r="D68" s="10">
        <v>21</v>
      </c>
      <c r="E68" s="10">
        <v>25</v>
      </c>
    </row>
    <row r="69" spans="1:5" x14ac:dyDescent="0.25">
      <c r="A69" s="11" t="s">
        <v>127</v>
      </c>
      <c r="B69" s="10">
        <v>156</v>
      </c>
      <c r="C69" s="10">
        <v>141</v>
      </c>
      <c r="D69" s="10">
        <v>2</v>
      </c>
      <c r="E69" s="10">
        <v>13</v>
      </c>
    </row>
    <row r="70" spans="1:5" x14ac:dyDescent="0.25">
      <c r="A70" s="11" t="s">
        <v>128</v>
      </c>
      <c r="B70" s="10">
        <v>28</v>
      </c>
      <c r="C70" s="10">
        <v>25</v>
      </c>
      <c r="D70" s="10">
        <v>0</v>
      </c>
      <c r="E70" s="10">
        <v>3</v>
      </c>
    </row>
    <row r="71" spans="1:5" x14ac:dyDescent="0.25">
      <c r="A71" s="11" t="s">
        <v>129</v>
      </c>
      <c r="B71" s="10">
        <v>170</v>
      </c>
      <c r="C71" s="10">
        <v>154</v>
      </c>
      <c r="D71" s="10">
        <v>5</v>
      </c>
      <c r="E71" s="10">
        <v>11</v>
      </c>
    </row>
    <row r="72" spans="1:5" x14ac:dyDescent="0.25">
      <c r="A72" s="11" t="s">
        <v>130</v>
      </c>
      <c r="B72" s="10">
        <v>16311</v>
      </c>
      <c r="C72" s="10">
        <v>12776</v>
      </c>
      <c r="D72" s="10">
        <v>1485</v>
      </c>
      <c r="E72" s="10">
        <v>2050</v>
      </c>
    </row>
    <row r="73" spans="1:5" x14ac:dyDescent="0.25">
      <c r="A73" s="11" t="s">
        <v>131</v>
      </c>
      <c r="B73" s="10">
        <v>41</v>
      </c>
      <c r="C73" s="10">
        <v>32</v>
      </c>
      <c r="D73" s="10">
        <v>4</v>
      </c>
      <c r="E73" s="10">
        <v>5</v>
      </c>
    </row>
    <row r="74" spans="1:5" x14ac:dyDescent="0.25">
      <c r="A74" s="11" t="s">
        <v>132</v>
      </c>
      <c r="B74" s="10">
        <v>1174</v>
      </c>
      <c r="C74" s="10">
        <v>904</v>
      </c>
      <c r="D74" s="10">
        <v>116</v>
      </c>
      <c r="E74" s="10">
        <v>154</v>
      </c>
    </row>
    <row r="75" spans="1:5" x14ac:dyDescent="0.25">
      <c r="A75" s="11" t="s">
        <v>133</v>
      </c>
      <c r="B75" s="10">
        <v>49</v>
      </c>
      <c r="C75" s="10">
        <v>38</v>
      </c>
      <c r="D75" s="10">
        <v>5</v>
      </c>
      <c r="E75" s="10">
        <v>6</v>
      </c>
    </row>
    <row r="76" spans="1:5" x14ac:dyDescent="0.25">
      <c r="A76" s="11" t="s">
        <v>134</v>
      </c>
      <c r="B76" s="10">
        <v>1025</v>
      </c>
      <c r="C76" s="10">
        <v>837</v>
      </c>
      <c r="D76" s="10">
        <v>64</v>
      </c>
      <c r="E76" s="10">
        <v>124</v>
      </c>
    </row>
    <row r="77" spans="1:5" x14ac:dyDescent="0.25">
      <c r="A77" s="11" t="s">
        <v>135</v>
      </c>
      <c r="B77" s="10">
        <v>1257</v>
      </c>
      <c r="C77" s="10">
        <v>1095</v>
      </c>
      <c r="D77" s="10">
        <v>65</v>
      </c>
      <c r="E77" s="10">
        <v>97</v>
      </c>
    </row>
    <row r="78" spans="1:5" x14ac:dyDescent="0.25">
      <c r="A78" s="11" t="s">
        <v>136</v>
      </c>
      <c r="B78" s="10">
        <v>12765</v>
      </c>
      <c r="C78" s="10">
        <v>9870</v>
      </c>
      <c r="D78" s="10">
        <v>1231</v>
      </c>
      <c r="E78" s="10">
        <v>1664</v>
      </c>
    </row>
    <row r="79" spans="1:5" x14ac:dyDescent="0.25">
      <c r="A79" s="11" t="s">
        <v>137</v>
      </c>
      <c r="B79" s="10">
        <v>8210</v>
      </c>
      <c r="C79" s="10">
        <v>6752</v>
      </c>
      <c r="D79" s="10">
        <v>459</v>
      </c>
      <c r="E79" s="10">
        <v>999</v>
      </c>
    </row>
    <row r="80" spans="1:5" x14ac:dyDescent="0.25">
      <c r="A80" s="11" t="s">
        <v>138</v>
      </c>
      <c r="B80" s="10">
        <v>465</v>
      </c>
      <c r="C80" s="10">
        <v>383</v>
      </c>
      <c r="D80" s="10">
        <v>2</v>
      </c>
      <c r="E80" s="10">
        <v>80</v>
      </c>
    </row>
    <row r="81" spans="1:5" x14ac:dyDescent="0.25">
      <c r="A81" s="11" t="s">
        <v>139</v>
      </c>
      <c r="B81" s="10">
        <v>65</v>
      </c>
      <c r="C81" s="10">
        <v>64</v>
      </c>
      <c r="D81" s="10">
        <v>0</v>
      </c>
      <c r="E81" s="10">
        <v>1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11</v>
      </c>
      <c r="C83" s="10">
        <v>5</v>
      </c>
      <c r="D83" s="10">
        <v>4</v>
      </c>
      <c r="E83" s="10">
        <v>2</v>
      </c>
    </row>
    <row r="84" spans="1:5" x14ac:dyDescent="0.25">
      <c r="A84" s="11" t="s">
        <v>142</v>
      </c>
      <c r="B84" s="10">
        <v>1591</v>
      </c>
      <c r="C84" s="10">
        <v>1200</v>
      </c>
      <c r="D84" s="10">
        <v>142</v>
      </c>
      <c r="E84" s="10">
        <v>249</v>
      </c>
    </row>
    <row r="85" spans="1:5" x14ac:dyDescent="0.25">
      <c r="A85" s="11" t="s">
        <v>143</v>
      </c>
      <c r="B85" s="10">
        <v>2603</v>
      </c>
      <c r="C85" s="10">
        <v>2278</v>
      </c>
      <c r="D85" s="10">
        <v>63</v>
      </c>
      <c r="E85" s="10">
        <v>262</v>
      </c>
    </row>
    <row r="86" spans="1:5" x14ac:dyDescent="0.25">
      <c r="A86" s="11" t="s">
        <v>144</v>
      </c>
      <c r="B86" s="10">
        <v>282</v>
      </c>
      <c r="C86" s="10">
        <v>212</v>
      </c>
      <c r="D86" s="10">
        <v>5</v>
      </c>
      <c r="E86" s="10">
        <v>65</v>
      </c>
    </row>
    <row r="87" spans="1:5" x14ac:dyDescent="0.25">
      <c r="A87" s="11" t="s">
        <v>145</v>
      </c>
      <c r="B87" s="10">
        <v>146</v>
      </c>
      <c r="C87" s="10">
        <v>97</v>
      </c>
      <c r="D87" s="10">
        <v>30</v>
      </c>
      <c r="E87" s="10">
        <v>19</v>
      </c>
    </row>
    <row r="88" spans="1:5" x14ac:dyDescent="0.25">
      <c r="A88" s="11" t="s">
        <v>146</v>
      </c>
      <c r="B88" s="10">
        <v>2181</v>
      </c>
      <c r="C88" s="10">
        <v>1768</v>
      </c>
      <c r="D88" s="10">
        <v>193</v>
      </c>
      <c r="E88" s="10">
        <v>220</v>
      </c>
    </row>
    <row r="89" spans="1:5" x14ac:dyDescent="0.25">
      <c r="A89" s="11" t="s">
        <v>147</v>
      </c>
      <c r="B89" s="10">
        <v>781</v>
      </c>
      <c r="C89" s="10">
        <v>695</v>
      </c>
      <c r="D89" s="10">
        <v>8</v>
      </c>
      <c r="E89" s="10">
        <v>78</v>
      </c>
    </row>
    <row r="90" spans="1:5" x14ac:dyDescent="0.25">
      <c r="A90" s="11" t="s">
        <v>148</v>
      </c>
      <c r="B90" s="10">
        <v>36</v>
      </c>
      <c r="C90" s="10">
        <v>7</v>
      </c>
      <c r="D90" s="10">
        <v>7</v>
      </c>
      <c r="E90" s="10">
        <v>22</v>
      </c>
    </row>
    <row r="91" spans="1:5" x14ac:dyDescent="0.25">
      <c r="A91" s="11" t="s">
        <v>149</v>
      </c>
      <c r="B91" s="10">
        <v>49</v>
      </c>
      <c r="C91" s="10">
        <v>43</v>
      </c>
      <c r="D91" s="10">
        <v>5</v>
      </c>
      <c r="E91" s="10">
        <v>1</v>
      </c>
    </row>
    <row r="92" spans="1:5" x14ac:dyDescent="0.25">
      <c r="A92" s="11" t="s">
        <v>150</v>
      </c>
      <c r="B92" s="10">
        <v>9184</v>
      </c>
      <c r="C92" s="10">
        <v>8084</v>
      </c>
      <c r="D92" s="10">
        <v>107</v>
      </c>
      <c r="E92" s="10">
        <v>993</v>
      </c>
    </row>
    <row r="93" spans="1:5" x14ac:dyDescent="0.25">
      <c r="A93" s="11" t="s">
        <v>151</v>
      </c>
      <c r="B93" s="10">
        <v>1003</v>
      </c>
      <c r="C93" s="10">
        <v>932</v>
      </c>
      <c r="D93" s="10">
        <v>40</v>
      </c>
      <c r="E93" s="10">
        <v>31</v>
      </c>
    </row>
    <row r="94" spans="1:5" x14ac:dyDescent="0.25">
      <c r="A94" s="11" t="s">
        <v>152</v>
      </c>
      <c r="B94" s="10">
        <v>1109</v>
      </c>
      <c r="C94" s="10">
        <v>1011</v>
      </c>
      <c r="D94" s="10">
        <v>55</v>
      </c>
      <c r="E94" s="10">
        <v>43</v>
      </c>
    </row>
    <row r="95" spans="1:5" x14ac:dyDescent="0.25">
      <c r="A95" s="11" t="s">
        <v>153</v>
      </c>
      <c r="B95" s="10">
        <v>32</v>
      </c>
      <c r="C95" s="10">
        <v>26</v>
      </c>
      <c r="D95" s="10">
        <v>0</v>
      </c>
      <c r="E95" s="10">
        <v>6</v>
      </c>
    </row>
    <row r="96" spans="1:5" x14ac:dyDescent="0.25">
      <c r="A96" s="11" t="s">
        <v>154</v>
      </c>
      <c r="B96" s="10">
        <v>14</v>
      </c>
      <c r="C96" s="10">
        <v>12</v>
      </c>
      <c r="D96" s="10">
        <v>2</v>
      </c>
      <c r="E96" s="10">
        <v>0</v>
      </c>
    </row>
    <row r="97" spans="1:5" x14ac:dyDescent="0.25">
      <c r="A97" s="11" t="s">
        <v>155</v>
      </c>
      <c r="B97" s="10">
        <v>1347</v>
      </c>
      <c r="C97" s="10">
        <v>1180</v>
      </c>
      <c r="D97" s="10">
        <v>4</v>
      </c>
      <c r="E97" s="10">
        <v>163</v>
      </c>
    </row>
    <row r="98" spans="1:5" x14ac:dyDescent="0.25">
      <c r="A98" s="11" t="s">
        <v>156</v>
      </c>
      <c r="B98" s="10">
        <v>5367</v>
      </c>
      <c r="C98" s="10">
        <v>4633</v>
      </c>
      <c r="D98" s="10">
        <v>0</v>
      </c>
      <c r="E98" s="10">
        <v>734</v>
      </c>
    </row>
    <row r="99" spans="1:5" x14ac:dyDescent="0.25">
      <c r="A99" s="11" t="s">
        <v>157</v>
      </c>
      <c r="B99" s="10">
        <v>221</v>
      </c>
      <c r="C99" s="10">
        <v>213</v>
      </c>
      <c r="D99" s="10">
        <v>1</v>
      </c>
      <c r="E99" s="10">
        <v>7</v>
      </c>
    </row>
    <row r="100" spans="1:5" x14ac:dyDescent="0.25">
      <c r="A100" s="11" t="s">
        <v>158</v>
      </c>
      <c r="B100" s="10">
        <v>91</v>
      </c>
      <c r="C100" s="10">
        <v>77</v>
      </c>
      <c r="D100" s="10">
        <v>5</v>
      </c>
      <c r="E100" s="10">
        <v>9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42082</v>
      </c>
      <c r="C9" s="10">
        <v>35319</v>
      </c>
      <c r="D9" s="10">
        <v>3634</v>
      </c>
      <c r="E9" s="10">
        <v>3129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14975</v>
      </c>
      <c r="C11" s="10">
        <v>12672</v>
      </c>
      <c r="D11" s="10">
        <v>1463</v>
      </c>
      <c r="E11" s="10">
        <v>840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1167</v>
      </c>
      <c r="C13" s="10">
        <v>796</v>
      </c>
      <c r="D13" s="10">
        <v>132</v>
      </c>
      <c r="E13" s="10">
        <v>239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97</v>
      </c>
      <c r="C21" s="10">
        <v>0</v>
      </c>
      <c r="D21" s="10">
        <v>0</v>
      </c>
      <c r="E21" s="10">
        <v>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2671</v>
      </c>
      <c r="C27" s="10">
        <v>2357</v>
      </c>
      <c r="D27" s="10">
        <v>104</v>
      </c>
      <c r="E27" s="10">
        <v>210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7061</v>
      </c>
      <c r="C29" s="10">
        <v>6230</v>
      </c>
      <c r="D29" s="10">
        <v>802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7730</v>
      </c>
      <c r="C42" s="10">
        <v>6677</v>
      </c>
      <c r="D42" s="10">
        <v>596</v>
      </c>
      <c r="E42" s="10">
        <v>457</v>
      </c>
    </row>
    <row r="43" spans="1:5" x14ac:dyDescent="0.25">
      <c r="A43" s="11" t="s">
        <v>101</v>
      </c>
      <c r="B43" s="10">
        <v>2925</v>
      </c>
      <c r="C43" s="10">
        <v>2621</v>
      </c>
      <c r="D43" s="10">
        <v>293</v>
      </c>
      <c r="E43" s="10">
        <v>11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1514</v>
      </c>
      <c r="C50" s="10">
        <v>1142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155</v>
      </c>
      <c r="C52" s="10">
        <v>155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11248</v>
      </c>
      <c r="C57" s="10">
        <v>8875</v>
      </c>
      <c r="D57" s="10">
        <v>1077</v>
      </c>
      <c r="E57" s="10">
        <v>1296</v>
      </c>
    </row>
    <row r="58" spans="1:5" x14ac:dyDescent="0.25">
      <c r="A58" s="11" t="s">
        <v>116</v>
      </c>
      <c r="B58" s="10">
        <v>268</v>
      </c>
      <c r="C58" s="10">
        <v>178</v>
      </c>
      <c r="D58" s="10">
        <v>46</v>
      </c>
      <c r="E58" s="10">
        <v>44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269</v>
      </c>
      <c r="C64" s="10">
        <v>189</v>
      </c>
      <c r="D64" s="10">
        <v>20</v>
      </c>
      <c r="E64" s="10">
        <v>60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6464</v>
      </c>
      <c r="C66" s="10">
        <v>5370</v>
      </c>
      <c r="D66" s="10">
        <v>426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966</v>
      </c>
      <c r="C72" s="10">
        <v>949</v>
      </c>
      <c r="D72" s="10">
        <v>13</v>
      </c>
      <c r="E72" s="10">
        <v>4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</v>
      </c>
      <c r="C74" s="10">
        <v>1</v>
      </c>
      <c r="D74" s="10">
        <v>1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4</v>
      </c>
      <c r="C76" s="10">
        <v>0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4653</v>
      </c>
      <c r="C79" s="10">
        <v>4170</v>
      </c>
      <c r="D79" s="10">
        <v>200</v>
      </c>
      <c r="E79" s="10">
        <v>283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1061</v>
      </c>
      <c r="C84" s="10">
        <v>967</v>
      </c>
      <c r="D84" s="10">
        <v>87</v>
      </c>
      <c r="E84" s="10">
        <v>7</v>
      </c>
    </row>
    <row r="85" spans="1:5" x14ac:dyDescent="0.25">
      <c r="A85" s="11" t="s">
        <v>143</v>
      </c>
      <c r="B85" s="10">
        <v>2</v>
      </c>
      <c r="C85" s="10">
        <v>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337</v>
      </c>
      <c r="C86" s="10">
        <v>291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175</v>
      </c>
      <c r="C92" s="10">
        <v>174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174</v>
      </c>
      <c r="C93" s="10">
        <v>174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14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38384</v>
      </c>
      <c r="C9" s="10">
        <v>32132</v>
      </c>
      <c r="D9" s="10">
        <v>3205</v>
      </c>
      <c r="E9" s="10">
        <v>3047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14916</v>
      </c>
      <c r="C11" s="10">
        <v>12638</v>
      </c>
      <c r="D11" s="10">
        <v>1438</v>
      </c>
      <c r="E11" s="10">
        <v>840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1167</v>
      </c>
      <c r="C13" s="10">
        <v>796</v>
      </c>
      <c r="D13" s="10">
        <v>132</v>
      </c>
      <c r="E13" s="10">
        <v>239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480</v>
      </c>
      <c r="C17" s="10">
        <v>447</v>
      </c>
      <c r="D17" s="10">
        <v>23</v>
      </c>
      <c r="E17" s="10">
        <v>10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1658</v>
      </c>
      <c r="C19" s="10">
        <v>1389</v>
      </c>
      <c r="D19" s="10">
        <v>263</v>
      </c>
      <c r="E19" s="10">
        <v>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97</v>
      </c>
      <c r="C21" s="10">
        <v>0</v>
      </c>
      <c r="D21" s="10">
        <v>0</v>
      </c>
      <c r="E21" s="10">
        <v>97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639</v>
      </c>
      <c r="C23" s="10">
        <v>512</v>
      </c>
      <c r="D23" s="10">
        <v>55</v>
      </c>
      <c r="E23" s="10">
        <v>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833</v>
      </c>
      <c r="C26" s="10">
        <v>644</v>
      </c>
      <c r="D26" s="10">
        <v>61</v>
      </c>
      <c r="E26" s="10">
        <v>128</v>
      </c>
    </row>
    <row r="27" spans="1:5" x14ac:dyDescent="0.25">
      <c r="A27" s="11" t="s">
        <v>85</v>
      </c>
      <c r="B27" s="10">
        <v>2669</v>
      </c>
      <c r="C27" s="10">
        <v>2357</v>
      </c>
      <c r="D27" s="10">
        <v>102</v>
      </c>
      <c r="E27" s="10">
        <v>210</v>
      </c>
    </row>
    <row r="28" spans="1:5" x14ac:dyDescent="0.25">
      <c r="A28" s="11" t="s">
        <v>86</v>
      </c>
      <c r="B28" s="10">
        <v>369</v>
      </c>
      <c r="C28" s="10">
        <v>297</v>
      </c>
      <c r="D28" s="10">
        <v>23</v>
      </c>
      <c r="E28" s="10">
        <v>49</v>
      </c>
    </row>
    <row r="29" spans="1:5" x14ac:dyDescent="0.25">
      <c r="A29" s="11" t="s">
        <v>87</v>
      </c>
      <c r="B29" s="10">
        <v>7004</v>
      </c>
      <c r="C29" s="10">
        <v>6196</v>
      </c>
      <c r="D29" s="10">
        <v>779</v>
      </c>
      <c r="E29" s="10">
        <v>29</v>
      </c>
    </row>
    <row r="30" spans="1:5" x14ac:dyDescent="0.25">
      <c r="A30" s="11" t="s">
        <v>88</v>
      </c>
      <c r="B30" s="10">
        <v>821</v>
      </c>
      <c r="C30" s="10">
        <v>660</v>
      </c>
      <c r="D30" s="10">
        <v>83</v>
      </c>
      <c r="E30" s="10">
        <v>78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284</v>
      </c>
      <c r="C32" s="10">
        <v>284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196</v>
      </c>
      <c r="C36" s="10">
        <v>98</v>
      </c>
      <c r="D36" s="10">
        <v>27</v>
      </c>
      <c r="E36" s="10">
        <v>71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328</v>
      </c>
      <c r="C39" s="10">
        <v>278</v>
      </c>
      <c r="D39" s="10">
        <v>43</v>
      </c>
      <c r="E39" s="10">
        <v>7</v>
      </c>
    </row>
    <row r="40" spans="1:5" x14ac:dyDescent="0.25">
      <c r="A40" s="11" t="s">
        <v>98</v>
      </c>
      <c r="B40" s="10">
        <v>13</v>
      </c>
      <c r="C40" s="10">
        <v>0</v>
      </c>
      <c r="D40" s="10">
        <v>13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5841</v>
      </c>
      <c r="C42" s="10">
        <v>5052</v>
      </c>
      <c r="D42" s="10">
        <v>333</v>
      </c>
      <c r="E42" s="10">
        <v>456</v>
      </c>
    </row>
    <row r="43" spans="1:5" x14ac:dyDescent="0.25">
      <c r="A43" s="11" t="s">
        <v>101</v>
      </c>
      <c r="B43" s="10">
        <v>1036</v>
      </c>
      <c r="C43" s="10">
        <v>996</v>
      </c>
      <c r="D43" s="10">
        <v>30</v>
      </c>
      <c r="E43" s="10">
        <v>10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2196</v>
      </c>
      <c r="C45" s="10">
        <v>1633</v>
      </c>
      <c r="D45" s="10">
        <v>300</v>
      </c>
      <c r="E45" s="10">
        <v>263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2609</v>
      </c>
      <c r="C47" s="10">
        <v>2423</v>
      </c>
      <c r="D47" s="10">
        <v>3</v>
      </c>
      <c r="E47" s="10">
        <v>183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1514</v>
      </c>
      <c r="C50" s="10">
        <v>1142</v>
      </c>
      <c r="D50" s="10">
        <v>201</v>
      </c>
      <c r="E50" s="10">
        <v>171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155</v>
      </c>
      <c r="C52" s="10">
        <v>155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383</v>
      </c>
      <c r="C53" s="10">
        <v>225</v>
      </c>
      <c r="D53" s="10">
        <v>47</v>
      </c>
      <c r="E53" s="10">
        <v>111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968</v>
      </c>
      <c r="C56" s="10">
        <v>754</v>
      </c>
      <c r="D56" s="10">
        <v>154</v>
      </c>
      <c r="E56" s="10">
        <v>60</v>
      </c>
    </row>
    <row r="57" spans="1:5" x14ac:dyDescent="0.25">
      <c r="A57" s="11" t="s">
        <v>115</v>
      </c>
      <c r="B57" s="10">
        <v>10584</v>
      </c>
      <c r="C57" s="10">
        <v>8341</v>
      </c>
      <c r="D57" s="10">
        <v>1017</v>
      </c>
      <c r="E57" s="10">
        <v>1226</v>
      </c>
    </row>
    <row r="58" spans="1:5" x14ac:dyDescent="0.25">
      <c r="A58" s="11" t="s">
        <v>116</v>
      </c>
      <c r="B58" s="10">
        <v>258</v>
      </c>
      <c r="C58" s="10">
        <v>178</v>
      </c>
      <c r="D58" s="10">
        <v>46</v>
      </c>
      <c r="E58" s="10">
        <v>34</v>
      </c>
    </row>
    <row r="59" spans="1:5" x14ac:dyDescent="0.25">
      <c r="A59" s="11" t="s">
        <v>117</v>
      </c>
      <c r="B59" s="10">
        <v>13</v>
      </c>
      <c r="C59" s="10">
        <v>0</v>
      </c>
      <c r="D59" s="10">
        <v>0</v>
      </c>
      <c r="E59" s="10">
        <v>13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1060</v>
      </c>
      <c r="C61" s="10">
        <v>878</v>
      </c>
      <c r="D61" s="10">
        <v>87</v>
      </c>
      <c r="E61" s="10">
        <v>95</v>
      </c>
    </row>
    <row r="62" spans="1:5" x14ac:dyDescent="0.25">
      <c r="A62" s="11" t="s">
        <v>120</v>
      </c>
      <c r="B62" s="10">
        <v>20</v>
      </c>
      <c r="C62" s="10">
        <v>8</v>
      </c>
      <c r="D62" s="10">
        <v>0</v>
      </c>
      <c r="E62" s="10">
        <v>12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6079</v>
      </c>
      <c r="C66" s="10">
        <v>5025</v>
      </c>
      <c r="D66" s="10">
        <v>386</v>
      </c>
      <c r="E66" s="10">
        <v>668</v>
      </c>
    </row>
    <row r="67" spans="1:5" x14ac:dyDescent="0.25">
      <c r="A67" s="11" t="s">
        <v>125</v>
      </c>
      <c r="B67" s="10">
        <v>253</v>
      </c>
      <c r="C67" s="10">
        <v>158</v>
      </c>
      <c r="D67" s="10">
        <v>49</v>
      </c>
      <c r="E67" s="10">
        <v>46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578</v>
      </c>
      <c r="C69" s="10">
        <v>578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1762</v>
      </c>
      <c r="C70" s="10">
        <v>1103</v>
      </c>
      <c r="D70" s="10">
        <v>386</v>
      </c>
      <c r="E70" s="10">
        <v>273</v>
      </c>
    </row>
    <row r="71" spans="1:5" x14ac:dyDescent="0.25">
      <c r="A71" s="11" t="s">
        <v>129</v>
      </c>
      <c r="B71" s="10">
        <v>561</v>
      </c>
      <c r="C71" s="10">
        <v>413</v>
      </c>
      <c r="D71" s="10">
        <v>63</v>
      </c>
      <c r="E71" s="10">
        <v>85</v>
      </c>
    </row>
    <row r="72" spans="1:5" x14ac:dyDescent="0.25">
      <c r="A72" s="11" t="s">
        <v>130</v>
      </c>
      <c r="B72" s="10">
        <v>961</v>
      </c>
      <c r="C72" s="10">
        <v>948</v>
      </c>
      <c r="D72" s="10">
        <v>13</v>
      </c>
      <c r="E72" s="10">
        <v>0</v>
      </c>
    </row>
    <row r="73" spans="1:5" x14ac:dyDescent="0.25">
      <c r="A73" s="11" t="s">
        <v>131</v>
      </c>
      <c r="B73" s="10">
        <v>31</v>
      </c>
      <c r="C73" s="10">
        <v>31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</v>
      </c>
      <c r="C74" s="10">
        <v>0</v>
      </c>
      <c r="D74" s="10">
        <v>1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929</v>
      </c>
      <c r="C78" s="10">
        <v>917</v>
      </c>
      <c r="D78" s="10">
        <v>12</v>
      </c>
      <c r="E78" s="10">
        <v>0</v>
      </c>
    </row>
    <row r="79" spans="1:5" x14ac:dyDescent="0.25">
      <c r="A79" s="11" t="s">
        <v>137</v>
      </c>
      <c r="B79" s="10">
        <v>3746</v>
      </c>
      <c r="C79" s="10">
        <v>3351</v>
      </c>
      <c r="D79" s="10">
        <v>119</v>
      </c>
      <c r="E79" s="10">
        <v>276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474</v>
      </c>
      <c r="C81" s="10">
        <v>302</v>
      </c>
      <c r="D81" s="10">
        <v>40</v>
      </c>
      <c r="E81" s="10">
        <v>132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</v>
      </c>
      <c r="C83" s="10">
        <v>0</v>
      </c>
      <c r="D83" s="10">
        <v>1</v>
      </c>
      <c r="E83" s="10">
        <v>0</v>
      </c>
    </row>
    <row r="84" spans="1:5" x14ac:dyDescent="0.25">
      <c r="A84" s="11" t="s">
        <v>142</v>
      </c>
      <c r="B84" s="10">
        <v>156</v>
      </c>
      <c r="C84" s="10">
        <v>150</v>
      </c>
      <c r="D84" s="10">
        <v>6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337</v>
      </c>
      <c r="C86" s="10">
        <v>291</v>
      </c>
      <c r="D86" s="10">
        <v>0</v>
      </c>
      <c r="E86" s="10">
        <v>46</v>
      </c>
    </row>
    <row r="87" spans="1:5" x14ac:dyDescent="0.25">
      <c r="A87" s="11" t="s">
        <v>145</v>
      </c>
      <c r="B87" s="10">
        <v>2</v>
      </c>
      <c r="C87" s="10">
        <v>0</v>
      </c>
      <c r="D87" s="10">
        <v>0</v>
      </c>
      <c r="E87" s="10">
        <v>2</v>
      </c>
    </row>
    <row r="88" spans="1:5" x14ac:dyDescent="0.25">
      <c r="A88" s="11" t="s">
        <v>146</v>
      </c>
      <c r="B88" s="10">
        <v>753</v>
      </c>
      <c r="C88" s="10">
        <v>658</v>
      </c>
      <c r="D88" s="10">
        <v>24</v>
      </c>
      <c r="E88" s="10">
        <v>71</v>
      </c>
    </row>
    <row r="89" spans="1:5" x14ac:dyDescent="0.25">
      <c r="A89" s="11" t="s">
        <v>147</v>
      </c>
      <c r="B89" s="10">
        <v>1703</v>
      </c>
      <c r="C89" s="10">
        <v>1651</v>
      </c>
      <c r="D89" s="10">
        <v>39</v>
      </c>
      <c r="E89" s="10">
        <v>13</v>
      </c>
    </row>
    <row r="90" spans="1:5" x14ac:dyDescent="0.25">
      <c r="A90" s="11" t="s">
        <v>148</v>
      </c>
      <c r="B90" s="10">
        <v>39</v>
      </c>
      <c r="C90" s="10">
        <v>38</v>
      </c>
      <c r="D90" s="10">
        <v>0</v>
      </c>
      <c r="E90" s="10">
        <v>1</v>
      </c>
    </row>
    <row r="91" spans="1:5" x14ac:dyDescent="0.25">
      <c r="A91" s="11" t="s">
        <v>149</v>
      </c>
      <c r="B91" s="10">
        <v>281</v>
      </c>
      <c r="C91" s="10">
        <v>261</v>
      </c>
      <c r="D91" s="10">
        <v>9</v>
      </c>
      <c r="E91" s="10">
        <v>11</v>
      </c>
    </row>
    <row r="92" spans="1:5" x14ac:dyDescent="0.25">
      <c r="A92" s="11" t="s">
        <v>150</v>
      </c>
      <c r="B92" s="10">
        <v>1</v>
      </c>
      <c r="C92" s="10">
        <v>0</v>
      </c>
      <c r="D92" s="10">
        <v>1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1</v>
      </c>
      <c r="C98" s="10">
        <v>0</v>
      </c>
      <c r="D98" s="10">
        <v>1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2093538</v>
      </c>
      <c r="C9" s="10">
        <v>1785841</v>
      </c>
      <c r="D9" s="10">
        <v>128750</v>
      </c>
      <c r="E9" s="10">
        <v>178947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453068</v>
      </c>
      <c r="C11" s="10">
        <v>375933</v>
      </c>
      <c r="D11" s="10">
        <v>33348</v>
      </c>
      <c r="E11" s="10">
        <v>43787</v>
      </c>
    </row>
    <row r="12" spans="1:6" x14ac:dyDescent="0.25">
      <c r="A12" s="11" t="s">
        <v>70</v>
      </c>
      <c r="B12" s="10">
        <v>629</v>
      </c>
      <c r="C12" s="10">
        <v>467</v>
      </c>
      <c r="D12" s="10">
        <v>90</v>
      </c>
      <c r="E12" s="10">
        <v>72</v>
      </c>
    </row>
    <row r="13" spans="1:6" x14ac:dyDescent="0.25">
      <c r="A13" s="11" t="s">
        <v>71</v>
      </c>
      <c r="B13" s="10">
        <v>13224</v>
      </c>
      <c r="C13" s="10">
        <v>10649</v>
      </c>
      <c r="D13" s="10">
        <v>1003</v>
      </c>
      <c r="E13" s="10">
        <v>1572</v>
      </c>
    </row>
    <row r="14" spans="1:6" x14ac:dyDescent="0.25">
      <c r="A14" s="11" t="s">
        <v>72</v>
      </c>
      <c r="B14" s="10">
        <v>40255</v>
      </c>
      <c r="C14" s="10">
        <v>34775</v>
      </c>
      <c r="D14" s="10">
        <v>2819</v>
      </c>
      <c r="E14" s="10">
        <v>2661</v>
      </c>
    </row>
    <row r="15" spans="1:6" x14ac:dyDescent="0.25">
      <c r="A15" s="11" t="s">
        <v>73</v>
      </c>
      <c r="B15" s="10">
        <v>38648</v>
      </c>
      <c r="C15" s="10">
        <v>32077</v>
      </c>
      <c r="D15" s="10">
        <v>3749</v>
      </c>
      <c r="E15" s="10">
        <v>2822</v>
      </c>
    </row>
    <row r="16" spans="1:6" x14ac:dyDescent="0.25">
      <c r="A16" s="11" t="s">
        <v>74</v>
      </c>
      <c r="B16" s="10">
        <v>16485</v>
      </c>
      <c r="C16" s="10">
        <v>13934</v>
      </c>
      <c r="D16" s="10">
        <v>1502</v>
      </c>
      <c r="E16" s="10">
        <v>1049</v>
      </c>
    </row>
    <row r="17" spans="1:5" x14ac:dyDescent="0.25">
      <c r="A17" s="11" t="s">
        <v>75</v>
      </c>
      <c r="B17" s="10">
        <v>9378</v>
      </c>
      <c r="C17" s="10">
        <v>8055</v>
      </c>
      <c r="D17" s="10">
        <v>400</v>
      </c>
      <c r="E17" s="10">
        <v>923</v>
      </c>
    </row>
    <row r="18" spans="1:5" x14ac:dyDescent="0.25">
      <c r="A18" s="11" t="s">
        <v>76</v>
      </c>
      <c r="B18" s="10">
        <v>45897</v>
      </c>
      <c r="C18" s="10">
        <v>38351</v>
      </c>
      <c r="D18" s="10">
        <v>2832</v>
      </c>
      <c r="E18" s="10">
        <v>4714</v>
      </c>
    </row>
    <row r="19" spans="1:5" x14ac:dyDescent="0.25">
      <c r="A19" s="11" t="s">
        <v>77</v>
      </c>
      <c r="B19" s="10">
        <v>5140</v>
      </c>
      <c r="C19" s="10">
        <v>4137</v>
      </c>
      <c r="D19" s="10">
        <v>429</v>
      </c>
      <c r="E19" s="10">
        <v>574</v>
      </c>
    </row>
    <row r="20" spans="1:5" x14ac:dyDescent="0.25">
      <c r="A20" s="11" t="s">
        <v>78</v>
      </c>
      <c r="B20" s="10">
        <v>3232</v>
      </c>
      <c r="C20" s="10">
        <v>2775</v>
      </c>
      <c r="D20" s="10">
        <v>163</v>
      </c>
      <c r="E20" s="10">
        <v>294</v>
      </c>
    </row>
    <row r="21" spans="1:5" x14ac:dyDescent="0.25">
      <c r="A21" s="11" t="s">
        <v>79</v>
      </c>
      <c r="B21" s="10">
        <v>66624</v>
      </c>
      <c r="C21" s="10">
        <v>56454</v>
      </c>
      <c r="D21" s="10">
        <v>4179</v>
      </c>
      <c r="E21" s="10">
        <v>5991</v>
      </c>
    </row>
    <row r="22" spans="1:5" x14ac:dyDescent="0.25">
      <c r="A22" s="11" t="s">
        <v>80</v>
      </c>
      <c r="B22" s="10">
        <v>4879</v>
      </c>
      <c r="C22" s="10">
        <v>3605</v>
      </c>
      <c r="D22" s="10">
        <v>655</v>
      </c>
      <c r="E22" s="10">
        <v>619</v>
      </c>
    </row>
    <row r="23" spans="1:5" x14ac:dyDescent="0.25">
      <c r="A23" s="11" t="s">
        <v>81</v>
      </c>
      <c r="B23" s="10">
        <v>11433</v>
      </c>
      <c r="C23" s="10">
        <v>9146</v>
      </c>
      <c r="D23" s="10">
        <v>854</v>
      </c>
      <c r="E23" s="10">
        <v>1433</v>
      </c>
    </row>
    <row r="24" spans="1:5" x14ac:dyDescent="0.25">
      <c r="A24" s="11" t="s">
        <v>82</v>
      </c>
      <c r="B24" s="10">
        <v>7807</v>
      </c>
      <c r="C24" s="10">
        <v>6549</v>
      </c>
      <c r="D24" s="10">
        <v>462</v>
      </c>
      <c r="E24" s="10">
        <v>796</v>
      </c>
    </row>
    <row r="25" spans="1:5" x14ac:dyDescent="0.25">
      <c r="A25" s="11" t="s">
        <v>83</v>
      </c>
      <c r="B25" s="10">
        <v>17430</v>
      </c>
      <c r="C25" s="10">
        <v>13335</v>
      </c>
      <c r="D25" s="10">
        <v>1648</v>
      </c>
      <c r="E25" s="10">
        <v>2447</v>
      </c>
    </row>
    <row r="26" spans="1:5" x14ac:dyDescent="0.25">
      <c r="A26" s="11" t="s">
        <v>84</v>
      </c>
      <c r="B26" s="10">
        <v>32412</v>
      </c>
      <c r="C26" s="10">
        <v>25387</v>
      </c>
      <c r="D26" s="10">
        <v>3996</v>
      </c>
      <c r="E26" s="10">
        <v>3029</v>
      </c>
    </row>
    <row r="27" spans="1:5" x14ac:dyDescent="0.25">
      <c r="A27" s="11" t="s">
        <v>85</v>
      </c>
      <c r="B27" s="10">
        <v>25839</v>
      </c>
      <c r="C27" s="10">
        <v>20602</v>
      </c>
      <c r="D27" s="10">
        <v>873</v>
      </c>
      <c r="E27" s="10">
        <v>4364</v>
      </c>
    </row>
    <row r="28" spans="1:5" x14ac:dyDescent="0.25">
      <c r="A28" s="11" t="s">
        <v>86</v>
      </c>
      <c r="B28" s="10">
        <v>47664</v>
      </c>
      <c r="C28" s="10">
        <v>40396</v>
      </c>
      <c r="D28" s="10">
        <v>3492</v>
      </c>
      <c r="E28" s="10">
        <v>3776</v>
      </c>
    </row>
    <row r="29" spans="1:5" x14ac:dyDescent="0.25">
      <c r="A29" s="11" t="s">
        <v>87</v>
      </c>
      <c r="B29" s="10">
        <v>66092</v>
      </c>
      <c r="C29" s="10">
        <v>55239</v>
      </c>
      <c r="D29" s="10">
        <v>4202</v>
      </c>
      <c r="E29" s="10">
        <v>6651</v>
      </c>
    </row>
    <row r="30" spans="1:5" x14ac:dyDescent="0.25">
      <c r="A30" s="11" t="s">
        <v>88</v>
      </c>
      <c r="B30" s="10">
        <v>180301</v>
      </c>
      <c r="C30" s="10">
        <v>156331</v>
      </c>
      <c r="D30" s="10">
        <v>9407</v>
      </c>
      <c r="E30" s="10">
        <v>14563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2985</v>
      </c>
      <c r="C32" s="10">
        <v>2919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599</v>
      </c>
      <c r="C33" s="10">
        <v>391</v>
      </c>
      <c r="D33" s="10">
        <v>151</v>
      </c>
      <c r="E33" s="10">
        <v>57</v>
      </c>
    </row>
    <row r="34" spans="1:5" x14ac:dyDescent="0.25">
      <c r="A34" s="11" t="s">
        <v>92</v>
      </c>
      <c r="B34" s="10">
        <v>6379</v>
      </c>
      <c r="C34" s="10">
        <v>5303</v>
      </c>
      <c r="D34" s="10">
        <v>402</v>
      </c>
      <c r="E34" s="10">
        <v>674</v>
      </c>
    </row>
    <row r="35" spans="1:5" x14ac:dyDescent="0.25">
      <c r="A35" s="11" t="s">
        <v>93</v>
      </c>
      <c r="B35" s="10">
        <v>832</v>
      </c>
      <c r="C35" s="10">
        <v>598</v>
      </c>
      <c r="D35" s="10">
        <v>59</v>
      </c>
      <c r="E35" s="10">
        <v>175</v>
      </c>
    </row>
    <row r="36" spans="1:5" x14ac:dyDescent="0.25">
      <c r="A36" s="11" t="s">
        <v>94</v>
      </c>
      <c r="B36" s="10">
        <v>14736</v>
      </c>
      <c r="C36" s="10">
        <v>11614</v>
      </c>
      <c r="D36" s="10">
        <v>1560</v>
      </c>
      <c r="E36" s="10">
        <v>1562</v>
      </c>
    </row>
    <row r="37" spans="1:5" x14ac:dyDescent="0.25">
      <c r="A37" s="11" t="s">
        <v>95</v>
      </c>
      <c r="B37" s="10">
        <v>110441</v>
      </c>
      <c r="C37" s="10">
        <v>100360</v>
      </c>
      <c r="D37" s="10">
        <v>2347</v>
      </c>
      <c r="E37" s="10">
        <v>7734</v>
      </c>
    </row>
    <row r="38" spans="1:5" x14ac:dyDescent="0.25">
      <c r="A38" s="11" t="s">
        <v>96</v>
      </c>
      <c r="B38" s="10">
        <v>25031</v>
      </c>
      <c r="C38" s="10">
        <v>21986</v>
      </c>
      <c r="D38" s="10">
        <v>2201</v>
      </c>
      <c r="E38" s="10">
        <v>844</v>
      </c>
    </row>
    <row r="39" spans="1:5" x14ac:dyDescent="0.25">
      <c r="A39" s="11" t="s">
        <v>97</v>
      </c>
      <c r="B39" s="10">
        <v>10968</v>
      </c>
      <c r="C39" s="10">
        <v>8458</v>
      </c>
      <c r="D39" s="10">
        <v>1048</v>
      </c>
      <c r="E39" s="10">
        <v>1462</v>
      </c>
    </row>
    <row r="40" spans="1:5" x14ac:dyDescent="0.25">
      <c r="A40" s="11" t="s">
        <v>98</v>
      </c>
      <c r="B40" s="10">
        <v>7882</v>
      </c>
      <c r="C40" s="10">
        <v>4307</v>
      </c>
      <c r="D40" s="10">
        <v>1558</v>
      </c>
      <c r="E40" s="10">
        <v>2017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91692</v>
      </c>
      <c r="C42" s="10">
        <v>74911</v>
      </c>
      <c r="D42" s="10">
        <v>8237</v>
      </c>
      <c r="E42" s="10">
        <v>8544</v>
      </c>
    </row>
    <row r="43" spans="1:5" x14ac:dyDescent="0.25">
      <c r="A43" s="11" t="s">
        <v>101</v>
      </c>
      <c r="B43" s="10">
        <v>16469</v>
      </c>
      <c r="C43" s="10">
        <v>14565</v>
      </c>
      <c r="D43" s="10">
        <v>1230</v>
      </c>
      <c r="E43" s="10">
        <v>674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58707</v>
      </c>
      <c r="C45" s="10">
        <v>47031</v>
      </c>
      <c r="D45" s="10">
        <v>5365</v>
      </c>
      <c r="E45" s="10">
        <v>6311</v>
      </c>
    </row>
    <row r="46" spans="1:5" x14ac:dyDescent="0.25">
      <c r="A46" s="11" t="s">
        <v>104</v>
      </c>
      <c r="B46" s="10">
        <v>2360</v>
      </c>
      <c r="C46" s="10">
        <v>1745</v>
      </c>
      <c r="D46" s="10">
        <v>274</v>
      </c>
      <c r="E46" s="10">
        <v>341</v>
      </c>
    </row>
    <row r="47" spans="1:5" x14ac:dyDescent="0.25">
      <c r="A47" s="11" t="s">
        <v>105</v>
      </c>
      <c r="B47" s="10">
        <v>3843</v>
      </c>
      <c r="C47" s="10">
        <v>3222</v>
      </c>
      <c r="D47" s="10">
        <v>221</v>
      </c>
      <c r="E47" s="10">
        <v>400</v>
      </c>
    </row>
    <row r="48" spans="1:5" x14ac:dyDescent="0.25">
      <c r="A48" s="11" t="s">
        <v>106</v>
      </c>
      <c r="B48" s="10">
        <v>1848</v>
      </c>
      <c r="C48" s="10">
        <v>1843</v>
      </c>
      <c r="D48" s="10">
        <v>5</v>
      </c>
      <c r="E48" s="10">
        <v>0</v>
      </c>
    </row>
    <row r="49" spans="1:5" x14ac:dyDescent="0.25">
      <c r="A49" s="11" t="s">
        <v>107</v>
      </c>
      <c r="B49" s="10">
        <v>8465</v>
      </c>
      <c r="C49" s="10">
        <v>6505</v>
      </c>
      <c r="D49" s="10">
        <v>1142</v>
      </c>
      <c r="E49" s="10">
        <v>818</v>
      </c>
    </row>
    <row r="50" spans="1:5" x14ac:dyDescent="0.25">
      <c r="A50" s="11" t="s">
        <v>108</v>
      </c>
      <c r="B50" s="10">
        <v>65984</v>
      </c>
      <c r="C50" s="10">
        <v>51216</v>
      </c>
      <c r="D50" s="10">
        <v>8849</v>
      </c>
      <c r="E50" s="10">
        <v>5919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10348</v>
      </c>
      <c r="C52" s="10">
        <v>8666</v>
      </c>
      <c r="D52" s="10">
        <v>732</v>
      </c>
      <c r="E52" s="10">
        <v>950</v>
      </c>
    </row>
    <row r="53" spans="1:5" x14ac:dyDescent="0.25">
      <c r="A53" s="11" t="s">
        <v>111</v>
      </c>
      <c r="B53" s="10">
        <v>37966</v>
      </c>
      <c r="C53" s="10">
        <v>28766</v>
      </c>
      <c r="D53" s="10">
        <v>5579</v>
      </c>
      <c r="E53" s="10">
        <v>3621</v>
      </c>
    </row>
    <row r="54" spans="1:5" x14ac:dyDescent="0.25">
      <c r="A54" s="11" t="s">
        <v>112</v>
      </c>
      <c r="B54" s="10">
        <v>5227</v>
      </c>
      <c r="C54" s="10">
        <v>3964</v>
      </c>
      <c r="D54" s="10">
        <v>912</v>
      </c>
      <c r="E54" s="10">
        <v>351</v>
      </c>
    </row>
    <row r="55" spans="1:5" x14ac:dyDescent="0.25">
      <c r="A55" s="11" t="s">
        <v>113</v>
      </c>
      <c r="B55" s="10">
        <v>4629</v>
      </c>
      <c r="C55" s="10">
        <v>2759</v>
      </c>
      <c r="D55" s="10">
        <v>1016</v>
      </c>
      <c r="E55" s="10">
        <v>854</v>
      </c>
    </row>
    <row r="56" spans="1:5" x14ac:dyDescent="0.25">
      <c r="A56" s="11" t="s">
        <v>114</v>
      </c>
      <c r="B56" s="10">
        <v>7814</v>
      </c>
      <c r="C56" s="10">
        <v>7061</v>
      </c>
      <c r="D56" s="10">
        <v>610</v>
      </c>
      <c r="E56" s="10">
        <v>143</v>
      </c>
    </row>
    <row r="57" spans="1:5" x14ac:dyDescent="0.25">
      <c r="A57" s="11" t="s">
        <v>115</v>
      </c>
      <c r="B57" s="10">
        <v>624030</v>
      </c>
      <c r="C57" s="10">
        <v>527832</v>
      </c>
      <c r="D57" s="10">
        <v>37357</v>
      </c>
      <c r="E57" s="10">
        <v>58841</v>
      </c>
    </row>
    <row r="58" spans="1:5" x14ac:dyDescent="0.25">
      <c r="A58" s="11" t="s">
        <v>116</v>
      </c>
      <c r="B58" s="10">
        <v>65496</v>
      </c>
      <c r="C58" s="10">
        <v>51509</v>
      </c>
      <c r="D58" s="10">
        <v>5638</v>
      </c>
      <c r="E58" s="10">
        <v>8349</v>
      </c>
    </row>
    <row r="59" spans="1:5" x14ac:dyDescent="0.25">
      <c r="A59" s="11" t="s">
        <v>117</v>
      </c>
      <c r="B59" s="10">
        <v>11352</v>
      </c>
      <c r="C59" s="10">
        <v>10519</v>
      </c>
      <c r="D59" s="10">
        <v>180</v>
      </c>
      <c r="E59" s="10">
        <v>653</v>
      </c>
    </row>
    <row r="60" spans="1:5" x14ac:dyDescent="0.25">
      <c r="A60" s="11" t="s">
        <v>118</v>
      </c>
      <c r="B60" s="10">
        <v>51477</v>
      </c>
      <c r="C60" s="10">
        <v>44856</v>
      </c>
      <c r="D60" s="10">
        <v>2913</v>
      </c>
      <c r="E60" s="10">
        <v>3708</v>
      </c>
    </row>
    <row r="61" spans="1:5" x14ac:dyDescent="0.25">
      <c r="A61" s="11" t="s">
        <v>119</v>
      </c>
      <c r="B61" s="10">
        <v>45421</v>
      </c>
      <c r="C61" s="10">
        <v>37892</v>
      </c>
      <c r="D61" s="10">
        <v>3144</v>
      </c>
      <c r="E61" s="10">
        <v>4385</v>
      </c>
    </row>
    <row r="62" spans="1:5" x14ac:dyDescent="0.25">
      <c r="A62" s="11" t="s">
        <v>120</v>
      </c>
      <c r="B62" s="10">
        <v>73780</v>
      </c>
      <c r="C62" s="10">
        <v>64298</v>
      </c>
      <c r="D62" s="10">
        <v>1890</v>
      </c>
      <c r="E62" s="10">
        <v>7592</v>
      </c>
    </row>
    <row r="63" spans="1:5" x14ac:dyDescent="0.25">
      <c r="A63" s="11" t="s">
        <v>121</v>
      </c>
      <c r="B63" s="10">
        <v>13109</v>
      </c>
      <c r="C63" s="10">
        <v>11313</v>
      </c>
      <c r="D63" s="10">
        <v>920</v>
      </c>
      <c r="E63" s="10">
        <v>876</v>
      </c>
    </row>
    <row r="64" spans="1:5" x14ac:dyDescent="0.25">
      <c r="A64" s="11" t="s">
        <v>122</v>
      </c>
      <c r="B64" s="10">
        <v>55396</v>
      </c>
      <c r="C64" s="10">
        <v>45594</v>
      </c>
      <c r="D64" s="10">
        <v>5861</v>
      </c>
      <c r="E64" s="10">
        <v>3941</v>
      </c>
    </row>
    <row r="65" spans="1:5" x14ac:dyDescent="0.25">
      <c r="A65" s="11" t="s">
        <v>123</v>
      </c>
      <c r="B65" s="10">
        <v>43851</v>
      </c>
      <c r="C65" s="10">
        <v>36209</v>
      </c>
      <c r="D65" s="10">
        <v>2239</v>
      </c>
      <c r="E65" s="10">
        <v>5403</v>
      </c>
    </row>
    <row r="66" spans="1:5" x14ac:dyDescent="0.25">
      <c r="A66" s="11" t="s">
        <v>124</v>
      </c>
      <c r="B66" s="10">
        <v>20154</v>
      </c>
      <c r="C66" s="10">
        <v>17061</v>
      </c>
      <c r="D66" s="10">
        <v>1117</v>
      </c>
      <c r="E66" s="10">
        <v>1976</v>
      </c>
    </row>
    <row r="67" spans="1:5" x14ac:dyDescent="0.25">
      <c r="A67" s="11" t="s">
        <v>125</v>
      </c>
      <c r="B67" s="10">
        <v>5254</v>
      </c>
      <c r="C67" s="10">
        <v>4004</v>
      </c>
      <c r="D67" s="10">
        <v>605</v>
      </c>
      <c r="E67" s="10">
        <v>645</v>
      </c>
    </row>
    <row r="68" spans="1:5" x14ac:dyDescent="0.25">
      <c r="A68" s="11" t="s">
        <v>126</v>
      </c>
      <c r="B68" s="10">
        <v>14196</v>
      </c>
      <c r="C68" s="10">
        <v>12059</v>
      </c>
      <c r="D68" s="10">
        <v>692</v>
      </c>
      <c r="E68" s="10">
        <v>1445</v>
      </c>
    </row>
    <row r="69" spans="1:5" x14ac:dyDescent="0.25">
      <c r="A69" s="11" t="s">
        <v>127</v>
      </c>
      <c r="B69" s="10">
        <v>129558</v>
      </c>
      <c r="C69" s="10">
        <v>110180</v>
      </c>
      <c r="D69" s="10">
        <v>7452</v>
      </c>
      <c r="E69" s="10">
        <v>11926</v>
      </c>
    </row>
    <row r="70" spans="1:5" x14ac:dyDescent="0.25">
      <c r="A70" s="11" t="s">
        <v>128</v>
      </c>
      <c r="B70" s="10">
        <v>14176</v>
      </c>
      <c r="C70" s="10">
        <v>10776</v>
      </c>
      <c r="D70" s="10">
        <v>1816</v>
      </c>
      <c r="E70" s="10">
        <v>1584</v>
      </c>
    </row>
    <row r="71" spans="1:5" x14ac:dyDescent="0.25">
      <c r="A71" s="11" t="s">
        <v>129</v>
      </c>
      <c r="B71" s="10">
        <v>80810</v>
      </c>
      <c r="C71" s="10">
        <v>71562</v>
      </c>
      <c r="D71" s="10">
        <v>2890</v>
      </c>
      <c r="E71" s="10">
        <v>6358</v>
      </c>
    </row>
    <row r="72" spans="1:5" x14ac:dyDescent="0.25">
      <c r="A72" s="11" t="s">
        <v>130</v>
      </c>
      <c r="B72" s="10">
        <v>252269</v>
      </c>
      <c r="C72" s="10">
        <v>224557</v>
      </c>
      <c r="D72" s="10">
        <v>13311</v>
      </c>
      <c r="E72" s="10">
        <v>14401</v>
      </c>
    </row>
    <row r="73" spans="1:5" x14ac:dyDescent="0.25">
      <c r="A73" s="11" t="s">
        <v>131</v>
      </c>
      <c r="B73" s="10">
        <v>33433</v>
      </c>
      <c r="C73" s="10">
        <v>27440</v>
      </c>
      <c r="D73" s="10">
        <v>2307</v>
      </c>
      <c r="E73" s="10">
        <v>3686</v>
      </c>
    </row>
    <row r="74" spans="1:5" x14ac:dyDescent="0.25">
      <c r="A74" s="11" t="s">
        <v>132</v>
      </c>
      <c r="B74" s="10">
        <v>162183</v>
      </c>
      <c r="C74" s="10">
        <v>149752</v>
      </c>
      <c r="D74" s="10">
        <v>7123</v>
      </c>
      <c r="E74" s="10">
        <v>5308</v>
      </c>
    </row>
    <row r="75" spans="1:5" x14ac:dyDescent="0.25">
      <c r="A75" s="11" t="s">
        <v>133</v>
      </c>
      <c r="B75" s="10">
        <v>10143</v>
      </c>
      <c r="C75" s="10">
        <v>8219</v>
      </c>
      <c r="D75" s="10">
        <v>900</v>
      </c>
      <c r="E75" s="10">
        <v>1024</v>
      </c>
    </row>
    <row r="76" spans="1:5" x14ac:dyDescent="0.25">
      <c r="A76" s="11" t="s">
        <v>134</v>
      </c>
      <c r="B76" s="10">
        <v>36064</v>
      </c>
      <c r="C76" s="10">
        <v>29732</v>
      </c>
      <c r="D76" s="10">
        <v>2598</v>
      </c>
      <c r="E76" s="10">
        <v>3734</v>
      </c>
    </row>
    <row r="77" spans="1:5" x14ac:dyDescent="0.25">
      <c r="A77" s="11" t="s">
        <v>135</v>
      </c>
      <c r="B77" s="10">
        <v>1312</v>
      </c>
      <c r="C77" s="10">
        <v>993</v>
      </c>
      <c r="D77" s="10">
        <v>20</v>
      </c>
      <c r="E77" s="10">
        <v>299</v>
      </c>
    </row>
    <row r="78" spans="1:5" x14ac:dyDescent="0.25">
      <c r="A78" s="11" t="s">
        <v>136</v>
      </c>
      <c r="B78" s="10">
        <v>9134</v>
      </c>
      <c r="C78" s="10">
        <v>8421</v>
      </c>
      <c r="D78" s="10">
        <v>363</v>
      </c>
      <c r="E78" s="10">
        <v>350</v>
      </c>
    </row>
    <row r="79" spans="1:5" x14ac:dyDescent="0.25">
      <c r="A79" s="11" t="s">
        <v>137</v>
      </c>
      <c r="B79" s="10">
        <v>215777</v>
      </c>
      <c r="C79" s="10">
        <v>181521</v>
      </c>
      <c r="D79" s="10">
        <v>13492</v>
      </c>
      <c r="E79" s="10">
        <v>20764</v>
      </c>
    </row>
    <row r="80" spans="1:5" x14ac:dyDescent="0.25">
      <c r="A80" s="11" t="s">
        <v>138</v>
      </c>
      <c r="B80" s="10">
        <v>1554</v>
      </c>
      <c r="C80" s="10">
        <v>1201</v>
      </c>
      <c r="D80" s="10">
        <v>161</v>
      </c>
      <c r="E80" s="10">
        <v>192</v>
      </c>
    </row>
    <row r="81" spans="1:5" x14ac:dyDescent="0.25">
      <c r="A81" s="11" t="s">
        <v>139</v>
      </c>
      <c r="B81" s="10">
        <v>3501</v>
      </c>
      <c r="C81" s="10">
        <v>3113</v>
      </c>
      <c r="D81" s="10">
        <v>204</v>
      </c>
      <c r="E81" s="10">
        <v>184</v>
      </c>
    </row>
    <row r="82" spans="1:5" x14ac:dyDescent="0.25">
      <c r="A82" s="11" t="s">
        <v>140</v>
      </c>
      <c r="B82" s="10">
        <v>2464</v>
      </c>
      <c r="C82" s="10">
        <v>2167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13701</v>
      </c>
      <c r="C83" s="10">
        <v>12402</v>
      </c>
      <c r="D83" s="10">
        <v>658</v>
      </c>
      <c r="E83" s="10">
        <v>641</v>
      </c>
    </row>
    <row r="84" spans="1:5" x14ac:dyDescent="0.25">
      <c r="A84" s="11" t="s">
        <v>142</v>
      </c>
      <c r="B84" s="10">
        <v>27495</v>
      </c>
      <c r="C84" s="10">
        <v>23790</v>
      </c>
      <c r="D84" s="10">
        <v>2051</v>
      </c>
      <c r="E84" s="10">
        <v>1654</v>
      </c>
    </row>
    <row r="85" spans="1:5" x14ac:dyDescent="0.25">
      <c r="A85" s="11" t="s">
        <v>143</v>
      </c>
      <c r="B85" s="10">
        <v>29309</v>
      </c>
      <c r="C85" s="10">
        <v>24647</v>
      </c>
      <c r="D85" s="10">
        <v>2287</v>
      </c>
      <c r="E85" s="10">
        <v>2375</v>
      </c>
    </row>
    <row r="86" spans="1:5" x14ac:dyDescent="0.25">
      <c r="A86" s="11" t="s">
        <v>144</v>
      </c>
      <c r="B86" s="10">
        <v>19373</v>
      </c>
      <c r="C86" s="10">
        <v>17185</v>
      </c>
      <c r="D86" s="10">
        <v>21</v>
      </c>
      <c r="E86" s="10">
        <v>2167</v>
      </c>
    </row>
    <row r="87" spans="1:5" x14ac:dyDescent="0.25">
      <c r="A87" s="11" t="s">
        <v>145</v>
      </c>
      <c r="B87" s="10">
        <v>6972</v>
      </c>
      <c r="C87" s="10">
        <v>6160</v>
      </c>
      <c r="D87" s="10">
        <v>403</v>
      </c>
      <c r="E87" s="10">
        <v>409</v>
      </c>
    </row>
    <row r="88" spans="1:5" x14ac:dyDescent="0.25">
      <c r="A88" s="11" t="s">
        <v>146</v>
      </c>
      <c r="B88" s="10">
        <v>34713</v>
      </c>
      <c r="C88" s="10">
        <v>27326</v>
      </c>
      <c r="D88" s="10">
        <v>2657</v>
      </c>
      <c r="E88" s="10">
        <v>4730</v>
      </c>
    </row>
    <row r="89" spans="1:5" x14ac:dyDescent="0.25">
      <c r="A89" s="11" t="s">
        <v>147</v>
      </c>
      <c r="B89" s="10">
        <v>36868</v>
      </c>
      <c r="C89" s="10">
        <v>32920</v>
      </c>
      <c r="D89" s="10">
        <v>1163</v>
      </c>
      <c r="E89" s="10">
        <v>2785</v>
      </c>
    </row>
    <row r="90" spans="1:5" x14ac:dyDescent="0.25">
      <c r="A90" s="11" t="s">
        <v>148</v>
      </c>
      <c r="B90" s="10">
        <v>1675</v>
      </c>
      <c r="C90" s="10">
        <v>1204</v>
      </c>
      <c r="D90" s="10">
        <v>255</v>
      </c>
      <c r="E90" s="10">
        <v>216</v>
      </c>
    </row>
    <row r="91" spans="1:5" x14ac:dyDescent="0.25">
      <c r="A91" s="11" t="s">
        <v>149</v>
      </c>
      <c r="B91" s="10">
        <v>38152</v>
      </c>
      <c r="C91" s="10">
        <v>29406</v>
      </c>
      <c r="D91" s="10">
        <v>3619</v>
      </c>
      <c r="E91" s="10">
        <v>5127</v>
      </c>
    </row>
    <row r="92" spans="1:5" x14ac:dyDescent="0.25">
      <c r="A92" s="11" t="s">
        <v>150</v>
      </c>
      <c r="B92" s="10">
        <v>210417</v>
      </c>
      <c r="C92" s="10">
        <v>193540</v>
      </c>
      <c r="D92" s="10">
        <v>4749</v>
      </c>
      <c r="E92" s="10">
        <v>12128</v>
      </c>
    </row>
    <row r="93" spans="1:5" x14ac:dyDescent="0.25">
      <c r="A93" s="11" t="s">
        <v>151</v>
      </c>
      <c r="B93" s="10">
        <v>20830</v>
      </c>
      <c r="C93" s="10">
        <v>18810</v>
      </c>
      <c r="D93" s="10">
        <v>141</v>
      </c>
      <c r="E93" s="10">
        <v>1879</v>
      </c>
    </row>
    <row r="94" spans="1:5" x14ac:dyDescent="0.25">
      <c r="A94" s="11" t="s">
        <v>152</v>
      </c>
      <c r="B94" s="10">
        <v>2005</v>
      </c>
      <c r="C94" s="10">
        <v>1660</v>
      </c>
      <c r="D94" s="10">
        <v>180</v>
      </c>
      <c r="E94" s="10">
        <v>165</v>
      </c>
    </row>
    <row r="95" spans="1:5" x14ac:dyDescent="0.25">
      <c r="A95" s="11" t="s">
        <v>153</v>
      </c>
      <c r="B95" s="10">
        <v>14594</v>
      </c>
      <c r="C95" s="10">
        <v>12129</v>
      </c>
      <c r="D95" s="10">
        <v>1681</v>
      </c>
      <c r="E95" s="10">
        <v>784</v>
      </c>
    </row>
    <row r="96" spans="1:5" x14ac:dyDescent="0.25">
      <c r="A96" s="11" t="s">
        <v>154</v>
      </c>
      <c r="B96" s="10">
        <v>1117</v>
      </c>
      <c r="C96" s="10">
        <v>1021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161467</v>
      </c>
      <c r="C97" s="10">
        <v>151713</v>
      </c>
      <c r="D97" s="10">
        <v>1827</v>
      </c>
      <c r="E97" s="10">
        <v>7927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4355</v>
      </c>
      <c r="C99" s="10">
        <v>3025</v>
      </c>
      <c r="D99" s="10">
        <v>642</v>
      </c>
      <c r="E99" s="10">
        <v>688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606977</v>
      </c>
      <c r="C9" s="10">
        <v>497737</v>
      </c>
      <c r="D9" s="10">
        <v>45520</v>
      </c>
      <c r="E9" s="10">
        <v>63720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141008</v>
      </c>
      <c r="C11" s="10">
        <v>113492</v>
      </c>
      <c r="D11" s="10">
        <v>11827</v>
      </c>
      <c r="E11" s="10">
        <v>15689</v>
      </c>
    </row>
    <row r="12" spans="1:6" x14ac:dyDescent="0.25">
      <c r="A12" s="11" t="s">
        <v>70</v>
      </c>
      <c r="B12" s="10">
        <v>595</v>
      </c>
      <c r="C12" s="10">
        <v>433</v>
      </c>
      <c r="D12" s="10">
        <v>90</v>
      </c>
      <c r="E12" s="10">
        <v>72</v>
      </c>
    </row>
    <row r="13" spans="1:6" x14ac:dyDescent="0.25">
      <c r="A13" s="11" t="s">
        <v>71</v>
      </c>
      <c r="B13" s="10">
        <v>4165</v>
      </c>
      <c r="C13" s="10">
        <v>3220</v>
      </c>
      <c r="D13" s="10">
        <v>374</v>
      </c>
      <c r="E13" s="10">
        <v>571</v>
      </c>
    </row>
    <row r="14" spans="1:6" x14ac:dyDescent="0.25">
      <c r="A14" s="11" t="s">
        <v>72</v>
      </c>
      <c r="B14" s="10">
        <v>20579</v>
      </c>
      <c r="C14" s="10">
        <v>17180</v>
      </c>
      <c r="D14" s="10">
        <v>1517</v>
      </c>
      <c r="E14" s="10">
        <v>1882</v>
      </c>
    </row>
    <row r="15" spans="1:6" x14ac:dyDescent="0.25">
      <c r="A15" s="11" t="s">
        <v>73</v>
      </c>
      <c r="B15" s="10">
        <v>17832</v>
      </c>
      <c r="C15" s="10">
        <v>14782</v>
      </c>
      <c r="D15" s="10">
        <v>1566</v>
      </c>
      <c r="E15" s="10">
        <v>1484</v>
      </c>
    </row>
    <row r="16" spans="1:6" x14ac:dyDescent="0.25">
      <c r="A16" s="11" t="s">
        <v>74</v>
      </c>
      <c r="B16" s="10">
        <v>8450</v>
      </c>
      <c r="C16" s="10">
        <v>7207</v>
      </c>
      <c r="D16" s="10">
        <v>640</v>
      </c>
      <c r="E16" s="10">
        <v>603</v>
      </c>
    </row>
    <row r="17" spans="1:5" x14ac:dyDescent="0.25">
      <c r="A17" s="11" t="s">
        <v>75</v>
      </c>
      <c r="B17" s="10">
        <v>4978</v>
      </c>
      <c r="C17" s="10">
        <v>4252</v>
      </c>
      <c r="D17" s="10">
        <v>213</v>
      </c>
      <c r="E17" s="10">
        <v>513</v>
      </c>
    </row>
    <row r="18" spans="1:5" x14ac:dyDescent="0.25">
      <c r="A18" s="11" t="s">
        <v>76</v>
      </c>
      <c r="B18" s="10">
        <v>12377</v>
      </c>
      <c r="C18" s="10">
        <v>10246</v>
      </c>
      <c r="D18" s="10">
        <v>744</v>
      </c>
      <c r="E18" s="10">
        <v>1387</v>
      </c>
    </row>
    <row r="19" spans="1:5" x14ac:dyDescent="0.25">
      <c r="A19" s="11" t="s">
        <v>77</v>
      </c>
      <c r="B19" s="10">
        <v>1586</v>
      </c>
      <c r="C19" s="10">
        <v>1265</v>
      </c>
      <c r="D19" s="10">
        <v>169</v>
      </c>
      <c r="E19" s="10">
        <v>152</v>
      </c>
    </row>
    <row r="20" spans="1:5" x14ac:dyDescent="0.25">
      <c r="A20" s="11" t="s">
        <v>78</v>
      </c>
      <c r="B20" s="10">
        <v>2319</v>
      </c>
      <c r="C20" s="10">
        <v>2027</v>
      </c>
      <c r="D20" s="10">
        <v>95</v>
      </c>
      <c r="E20" s="10">
        <v>197</v>
      </c>
    </row>
    <row r="21" spans="1:5" x14ac:dyDescent="0.25">
      <c r="A21" s="11" t="s">
        <v>79</v>
      </c>
      <c r="B21" s="10">
        <v>8473</v>
      </c>
      <c r="C21" s="10">
        <v>5375</v>
      </c>
      <c r="D21" s="10">
        <v>1282</v>
      </c>
      <c r="E21" s="10">
        <v>1816</v>
      </c>
    </row>
    <row r="22" spans="1:5" x14ac:dyDescent="0.25">
      <c r="A22" s="11" t="s">
        <v>80</v>
      </c>
      <c r="B22" s="10">
        <v>2613</v>
      </c>
      <c r="C22" s="10">
        <v>1952</v>
      </c>
      <c r="D22" s="10">
        <v>379</v>
      </c>
      <c r="E22" s="10">
        <v>282</v>
      </c>
    </row>
    <row r="23" spans="1:5" x14ac:dyDescent="0.25">
      <c r="A23" s="11" t="s">
        <v>81</v>
      </c>
      <c r="B23" s="10">
        <v>8485</v>
      </c>
      <c r="C23" s="10">
        <v>6601</v>
      </c>
      <c r="D23" s="10">
        <v>783</v>
      </c>
      <c r="E23" s="10">
        <v>1101</v>
      </c>
    </row>
    <row r="24" spans="1:5" x14ac:dyDescent="0.25">
      <c r="A24" s="11" t="s">
        <v>82</v>
      </c>
      <c r="B24" s="10">
        <v>5717</v>
      </c>
      <c r="C24" s="10">
        <v>4859</v>
      </c>
      <c r="D24" s="10">
        <v>335</v>
      </c>
      <c r="E24" s="10">
        <v>523</v>
      </c>
    </row>
    <row r="25" spans="1:5" x14ac:dyDescent="0.25">
      <c r="A25" s="11" t="s">
        <v>83</v>
      </c>
      <c r="B25" s="10">
        <v>10020</v>
      </c>
      <c r="C25" s="10">
        <v>7709</v>
      </c>
      <c r="D25" s="10">
        <v>930</v>
      </c>
      <c r="E25" s="10">
        <v>1381</v>
      </c>
    </row>
    <row r="26" spans="1:5" x14ac:dyDescent="0.25">
      <c r="A26" s="11" t="s">
        <v>84</v>
      </c>
      <c r="B26" s="10">
        <v>10930</v>
      </c>
      <c r="C26" s="10">
        <v>8404</v>
      </c>
      <c r="D26" s="10">
        <v>1055</v>
      </c>
      <c r="E26" s="10">
        <v>1471</v>
      </c>
    </row>
    <row r="27" spans="1:5" x14ac:dyDescent="0.25">
      <c r="A27" s="11" t="s">
        <v>85</v>
      </c>
      <c r="B27" s="10">
        <v>2730</v>
      </c>
      <c r="C27" s="10">
        <v>2241</v>
      </c>
      <c r="D27" s="10">
        <v>194</v>
      </c>
      <c r="E27" s="10">
        <v>295</v>
      </c>
    </row>
    <row r="28" spans="1:5" x14ac:dyDescent="0.25">
      <c r="A28" s="11" t="s">
        <v>86</v>
      </c>
      <c r="B28" s="10">
        <v>18025</v>
      </c>
      <c r="C28" s="10">
        <v>14809</v>
      </c>
      <c r="D28" s="10">
        <v>1361</v>
      </c>
      <c r="E28" s="10">
        <v>1855</v>
      </c>
    </row>
    <row r="29" spans="1:5" x14ac:dyDescent="0.25">
      <c r="A29" s="11" t="s">
        <v>87</v>
      </c>
      <c r="B29" s="10">
        <v>1134</v>
      </c>
      <c r="C29" s="10">
        <v>930</v>
      </c>
      <c r="D29" s="10">
        <v>100</v>
      </c>
      <c r="E29" s="10">
        <v>104</v>
      </c>
    </row>
    <row r="30" spans="1:5" x14ac:dyDescent="0.25">
      <c r="A30" s="11" t="s">
        <v>88</v>
      </c>
      <c r="B30" s="10">
        <v>13091</v>
      </c>
      <c r="C30" s="10">
        <v>10469</v>
      </c>
      <c r="D30" s="10">
        <v>1232</v>
      </c>
      <c r="E30" s="10">
        <v>1390</v>
      </c>
    </row>
    <row r="31" spans="1:5" x14ac:dyDescent="0.25">
      <c r="A31" s="11" t="s">
        <v>89</v>
      </c>
      <c r="B31" s="10">
        <v>448</v>
      </c>
      <c r="C31" s="10">
        <v>395</v>
      </c>
      <c r="D31" s="10">
        <v>42</v>
      </c>
      <c r="E31" s="10">
        <v>11</v>
      </c>
    </row>
    <row r="32" spans="1:5" x14ac:dyDescent="0.25">
      <c r="A32" s="11" t="s">
        <v>90</v>
      </c>
      <c r="B32" s="10">
        <v>594</v>
      </c>
      <c r="C32" s="10">
        <v>528</v>
      </c>
      <c r="D32" s="10">
        <v>39</v>
      </c>
      <c r="E32" s="10">
        <v>27</v>
      </c>
    </row>
    <row r="33" spans="1:5" x14ac:dyDescent="0.25">
      <c r="A33" s="11" t="s">
        <v>91</v>
      </c>
      <c r="B33" s="10">
        <v>477</v>
      </c>
      <c r="C33" s="10">
        <v>385</v>
      </c>
      <c r="D33" s="10">
        <v>35</v>
      </c>
      <c r="E33" s="10">
        <v>57</v>
      </c>
    </row>
    <row r="34" spans="1:5" x14ac:dyDescent="0.25">
      <c r="A34" s="11" t="s">
        <v>92</v>
      </c>
      <c r="B34" s="10">
        <v>241</v>
      </c>
      <c r="C34" s="10">
        <v>198</v>
      </c>
      <c r="D34" s="10">
        <v>11</v>
      </c>
      <c r="E34" s="10">
        <v>32</v>
      </c>
    </row>
    <row r="35" spans="1:5" x14ac:dyDescent="0.25">
      <c r="A35" s="11" t="s">
        <v>93</v>
      </c>
      <c r="B35" s="10">
        <v>202</v>
      </c>
      <c r="C35" s="10">
        <v>78</v>
      </c>
      <c r="D35" s="10">
        <v>40</v>
      </c>
      <c r="E35" s="10">
        <v>84</v>
      </c>
    </row>
    <row r="36" spans="1:5" x14ac:dyDescent="0.25">
      <c r="A36" s="11" t="s">
        <v>94</v>
      </c>
      <c r="B36" s="10">
        <v>3680</v>
      </c>
      <c r="C36" s="10">
        <v>2869</v>
      </c>
      <c r="D36" s="10">
        <v>412</v>
      </c>
      <c r="E36" s="10">
        <v>399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2398</v>
      </c>
      <c r="C38" s="10">
        <v>2024</v>
      </c>
      <c r="D38" s="10">
        <v>212</v>
      </c>
      <c r="E38" s="10">
        <v>162</v>
      </c>
    </row>
    <row r="39" spans="1:5" x14ac:dyDescent="0.25">
      <c r="A39" s="11" t="s">
        <v>97</v>
      </c>
      <c r="B39" s="10">
        <v>5049</v>
      </c>
      <c r="C39" s="10">
        <v>3992</v>
      </c>
      <c r="D39" s="10">
        <v>441</v>
      </c>
      <c r="E39" s="10">
        <v>616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18837</v>
      </c>
      <c r="C42" s="10">
        <v>15741</v>
      </c>
      <c r="D42" s="10">
        <v>1439</v>
      </c>
      <c r="E42" s="10">
        <v>1657</v>
      </c>
    </row>
    <row r="43" spans="1:5" x14ac:dyDescent="0.25">
      <c r="A43" s="11" t="s">
        <v>101</v>
      </c>
      <c r="B43" s="10">
        <v>2003</v>
      </c>
      <c r="C43" s="10">
        <v>1875</v>
      </c>
      <c r="D43" s="10">
        <v>82</v>
      </c>
      <c r="E43" s="10">
        <v>46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13191</v>
      </c>
      <c r="C45" s="10">
        <v>10797</v>
      </c>
      <c r="D45" s="10">
        <v>1212</v>
      </c>
      <c r="E45" s="10">
        <v>1182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1556</v>
      </c>
      <c r="C47" s="10">
        <v>1322</v>
      </c>
      <c r="D47" s="10">
        <v>47</v>
      </c>
      <c r="E47" s="10">
        <v>187</v>
      </c>
    </row>
    <row r="48" spans="1:5" x14ac:dyDescent="0.25">
      <c r="A48" s="11" t="s">
        <v>106</v>
      </c>
      <c r="B48" s="10">
        <v>813</v>
      </c>
      <c r="C48" s="10">
        <v>808</v>
      </c>
      <c r="D48" s="10">
        <v>5</v>
      </c>
      <c r="E48" s="10">
        <v>0</v>
      </c>
    </row>
    <row r="49" spans="1:5" x14ac:dyDescent="0.25">
      <c r="A49" s="11" t="s">
        <v>107</v>
      </c>
      <c r="B49" s="10">
        <v>1274</v>
      </c>
      <c r="C49" s="10">
        <v>939</v>
      </c>
      <c r="D49" s="10">
        <v>93</v>
      </c>
      <c r="E49" s="10">
        <v>242</v>
      </c>
    </row>
    <row r="50" spans="1:5" x14ac:dyDescent="0.25">
      <c r="A50" s="11" t="s">
        <v>108</v>
      </c>
      <c r="B50" s="10">
        <v>15449</v>
      </c>
      <c r="C50" s="10">
        <v>11711</v>
      </c>
      <c r="D50" s="10">
        <v>2130</v>
      </c>
      <c r="E50" s="10">
        <v>1608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6073</v>
      </c>
      <c r="C52" s="10">
        <v>5061</v>
      </c>
      <c r="D52" s="10">
        <v>484</v>
      </c>
      <c r="E52" s="10">
        <v>528</v>
      </c>
    </row>
    <row r="53" spans="1:5" x14ac:dyDescent="0.25">
      <c r="A53" s="11" t="s">
        <v>111</v>
      </c>
      <c r="B53" s="10">
        <v>5076</v>
      </c>
      <c r="C53" s="10">
        <v>3595</v>
      </c>
      <c r="D53" s="10">
        <v>861</v>
      </c>
      <c r="E53" s="10">
        <v>620</v>
      </c>
    </row>
    <row r="54" spans="1:5" x14ac:dyDescent="0.25">
      <c r="A54" s="11" t="s">
        <v>112</v>
      </c>
      <c r="B54" s="10">
        <v>1121</v>
      </c>
      <c r="C54" s="10">
        <v>861</v>
      </c>
      <c r="D54" s="10">
        <v>211</v>
      </c>
      <c r="E54" s="10">
        <v>49</v>
      </c>
    </row>
    <row r="55" spans="1:5" x14ac:dyDescent="0.25">
      <c r="A55" s="11" t="s">
        <v>113</v>
      </c>
      <c r="B55" s="10">
        <v>2297</v>
      </c>
      <c r="C55" s="10">
        <v>1441</v>
      </c>
      <c r="D55" s="10">
        <v>489</v>
      </c>
      <c r="E55" s="10">
        <v>367</v>
      </c>
    </row>
    <row r="56" spans="1:5" x14ac:dyDescent="0.25">
      <c r="A56" s="11" t="s">
        <v>114</v>
      </c>
      <c r="B56" s="10">
        <v>882</v>
      </c>
      <c r="C56" s="10">
        <v>753</v>
      </c>
      <c r="D56" s="10">
        <v>85</v>
      </c>
      <c r="E56" s="10">
        <v>44</v>
      </c>
    </row>
    <row r="57" spans="1:5" x14ac:dyDescent="0.25">
      <c r="A57" s="11" t="s">
        <v>115</v>
      </c>
      <c r="B57" s="10">
        <v>178934</v>
      </c>
      <c r="C57" s="10">
        <v>145577</v>
      </c>
      <c r="D57" s="10">
        <v>13569</v>
      </c>
      <c r="E57" s="10">
        <v>19788</v>
      </c>
    </row>
    <row r="58" spans="1:5" x14ac:dyDescent="0.25">
      <c r="A58" s="11" t="s">
        <v>116</v>
      </c>
      <c r="B58" s="10">
        <v>35368</v>
      </c>
      <c r="C58" s="10">
        <v>27273</v>
      </c>
      <c r="D58" s="10">
        <v>3335</v>
      </c>
      <c r="E58" s="10">
        <v>4760</v>
      </c>
    </row>
    <row r="59" spans="1:5" x14ac:dyDescent="0.25">
      <c r="A59" s="11" t="s">
        <v>117</v>
      </c>
      <c r="B59" s="10">
        <v>8892</v>
      </c>
      <c r="C59" s="10">
        <v>8271</v>
      </c>
      <c r="D59" s="10">
        <v>116</v>
      </c>
      <c r="E59" s="10">
        <v>505</v>
      </c>
    </row>
    <row r="60" spans="1:5" x14ac:dyDescent="0.25">
      <c r="A60" s="11" t="s">
        <v>118</v>
      </c>
      <c r="B60" s="10">
        <v>16013</v>
      </c>
      <c r="C60" s="10">
        <v>12904</v>
      </c>
      <c r="D60" s="10">
        <v>1387</v>
      </c>
      <c r="E60" s="10">
        <v>1722</v>
      </c>
    </row>
    <row r="61" spans="1:5" x14ac:dyDescent="0.25">
      <c r="A61" s="11" t="s">
        <v>119</v>
      </c>
      <c r="B61" s="10">
        <v>43115</v>
      </c>
      <c r="C61" s="10">
        <v>35909</v>
      </c>
      <c r="D61" s="10">
        <v>3077</v>
      </c>
      <c r="E61" s="10">
        <v>4129</v>
      </c>
    </row>
    <row r="62" spans="1:5" x14ac:dyDescent="0.25">
      <c r="A62" s="11" t="s">
        <v>120</v>
      </c>
      <c r="B62" s="10">
        <v>2387</v>
      </c>
      <c r="C62" s="10">
        <v>2219</v>
      </c>
      <c r="D62" s="10">
        <v>31</v>
      </c>
      <c r="E62" s="10">
        <v>137</v>
      </c>
    </row>
    <row r="63" spans="1:5" x14ac:dyDescent="0.25">
      <c r="A63" s="11" t="s">
        <v>121</v>
      </c>
      <c r="B63" s="10">
        <v>4934</v>
      </c>
      <c r="C63" s="10">
        <v>4260</v>
      </c>
      <c r="D63" s="10">
        <v>312</v>
      </c>
      <c r="E63" s="10">
        <v>362</v>
      </c>
    </row>
    <row r="64" spans="1:5" x14ac:dyDescent="0.25">
      <c r="A64" s="11" t="s">
        <v>122</v>
      </c>
      <c r="B64" s="10">
        <v>22180</v>
      </c>
      <c r="C64" s="10">
        <v>17950</v>
      </c>
      <c r="D64" s="10">
        <v>1605</v>
      </c>
      <c r="E64" s="10">
        <v>2625</v>
      </c>
    </row>
    <row r="65" spans="1:5" x14ac:dyDescent="0.25">
      <c r="A65" s="11" t="s">
        <v>123</v>
      </c>
      <c r="B65" s="10">
        <v>12662</v>
      </c>
      <c r="C65" s="10">
        <v>9790</v>
      </c>
      <c r="D65" s="10">
        <v>1140</v>
      </c>
      <c r="E65" s="10">
        <v>1732</v>
      </c>
    </row>
    <row r="66" spans="1:5" x14ac:dyDescent="0.25">
      <c r="A66" s="11" t="s">
        <v>124</v>
      </c>
      <c r="B66" s="10">
        <v>5207</v>
      </c>
      <c r="C66" s="10">
        <v>4329</v>
      </c>
      <c r="D66" s="10">
        <v>308</v>
      </c>
      <c r="E66" s="10">
        <v>570</v>
      </c>
    </row>
    <row r="67" spans="1:5" x14ac:dyDescent="0.25">
      <c r="A67" s="11" t="s">
        <v>125</v>
      </c>
      <c r="B67" s="10">
        <v>4398</v>
      </c>
      <c r="C67" s="10">
        <v>3361</v>
      </c>
      <c r="D67" s="10">
        <v>526</v>
      </c>
      <c r="E67" s="10">
        <v>511</v>
      </c>
    </row>
    <row r="68" spans="1:5" x14ac:dyDescent="0.25">
      <c r="A68" s="11" t="s">
        <v>126</v>
      </c>
      <c r="B68" s="10">
        <v>10341</v>
      </c>
      <c r="C68" s="10">
        <v>8589</v>
      </c>
      <c r="D68" s="10">
        <v>558</v>
      </c>
      <c r="E68" s="10">
        <v>1194</v>
      </c>
    </row>
    <row r="69" spans="1:5" x14ac:dyDescent="0.25">
      <c r="A69" s="11" t="s">
        <v>127</v>
      </c>
      <c r="B69" s="10">
        <v>3232</v>
      </c>
      <c r="C69" s="10">
        <v>2552</v>
      </c>
      <c r="D69" s="10">
        <v>317</v>
      </c>
      <c r="E69" s="10">
        <v>363</v>
      </c>
    </row>
    <row r="70" spans="1:5" x14ac:dyDescent="0.25">
      <c r="A70" s="11" t="s">
        <v>128</v>
      </c>
      <c r="B70" s="10">
        <v>3650</v>
      </c>
      <c r="C70" s="10">
        <v>2839</v>
      </c>
      <c r="D70" s="10">
        <v>344</v>
      </c>
      <c r="E70" s="10">
        <v>467</v>
      </c>
    </row>
    <row r="71" spans="1:5" x14ac:dyDescent="0.25">
      <c r="A71" s="11" t="s">
        <v>129</v>
      </c>
      <c r="B71" s="10">
        <v>6555</v>
      </c>
      <c r="C71" s="10">
        <v>5331</v>
      </c>
      <c r="D71" s="10">
        <v>513</v>
      </c>
      <c r="E71" s="10">
        <v>711</v>
      </c>
    </row>
    <row r="72" spans="1:5" x14ac:dyDescent="0.25">
      <c r="A72" s="11" t="s">
        <v>130</v>
      </c>
      <c r="B72" s="10">
        <v>74451</v>
      </c>
      <c r="C72" s="10">
        <v>62190</v>
      </c>
      <c r="D72" s="10">
        <v>4987</v>
      </c>
      <c r="E72" s="10">
        <v>7274</v>
      </c>
    </row>
    <row r="73" spans="1:5" x14ac:dyDescent="0.25">
      <c r="A73" s="11" t="s">
        <v>131</v>
      </c>
      <c r="B73" s="10">
        <v>24041</v>
      </c>
      <c r="C73" s="10">
        <v>19916</v>
      </c>
      <c r="D73" s="10">
        <v>1563</v>
      </c>
      <c r="E73" s="10">
        <v>2562</v>
      </c>
    </row>
    <row r="74" spans="1:5" x14ac:dyDescent="0.25">
      <c r="A74" s="11" t="s">
        <v>132</v>
      </c>
      <c r="B74" s="10">
        <v>8226</v>
      </c>
      <c r="C74" s="10">
        <v>7240</v>
      </c>
      <c r="D74" s="10">
        <v>606</v>
      </c>
      <c r="E74" s="10">
        <v>380</v>
      </c>
    </row>
    <row r="75" spans="1:5" x14ac:dyDescent="0.25">
      <c r="A75" s="11" t="s">
        <v>133</v>
      </c>
      <c r="B75" s="10">
        <v>6296</v>
      </c>
      <c r="C75" s="10">
        <v>5365</v>
      </c>
      <c r="D75" s="10">
        <v>349</v>
      </c>
      <c r="E75" s="10">
        <v>582</v>
      </c>
    </row>
    <row r="76" spans="1:5" x14ac:dyDescent="0.25">
      <c r="A76" s="11" t="s">
        <v>134</v>
      </c>
      <c r="B76" s="10">
        <v>33967</v>
      </c>
      <c r="C76" s="10">
        <v>28364</v>
      </c>
      <c r="D76" s="10">
        <v>2364</v>
      </c>
      <c r="E76" s="10">
        <v>3239</v>
      </c>
    </row>
    <row r="77" spans="1:5" x14ac:dyDescent="0.25">
      <c r="A77" s="11" t="s">
        <v>135</v>
      </c>
      <c r="B77" s="10">
        <v>1227</v>
      </c>
      <c r="C77" s="10">
        <v>993</v>
      </c>
      <c r="D77" s="10">
        <v>8</v>
      </c>
      <c r="E77" s="10">
        <v>226</v>
      </c>
    </row>
    <row r="78" spans="1:5" x14ac:dyDescent="0.25">
      <c r="A78" s="11" t="s">
        <v>136</v>
      </c>
      <c r="B78" s="10">
        <v>694</v>
      </c>
      <c r="C78" s="10">
        <v>312</v>
      </c>
      <c r="D78" s="10">
        <v>97</v>
      </c>
      <c r="E78" s="10">
        <v>285</v>
      </c>
    </row>
    <row r="79" spans="1:5" x14ac:dyDescent="0.25">
      <c r="A79" s="11" t="s">
        <v>137</v>
      </c>
      <c r="B79" s="10">
        <v>116725</v>
      </c>
      <c r="C79" s="10">
        <v>97611</v>
      </c>
      <c r="D79" s="10">
        <v>7677</v>
      </c>
      <c r="E79" s="10">
        <v>11437</v>
      </c>
    </row>
    <row r="80" spans="1:5" x14ac:dyDescent="0.25">
      <c r="A80" s="11" t="s">
        <v>138</v>
      </c>
      <c r="B80" s="10">
        <v>1508</v>
      </c>
      <c r="C80" s="10">
        <v>1158</v>
      </c>
      <c r="D80" s="10">
        <v>161</v>
      </c>
      <c r="E80" s="10">
        <v>189</v>
      </c>
    </row>
    <row r="81" spans="1:5" x14ac:dyDescent="0.25">
      <c r="A81" s="11" t="s">
        <v>139</v>
      </c>
      <c r="B81" s="10">
        <v>1015</v>
      </c>
      <c r="C81" s="10">
        <v>776</v>
      </c>
      <c r="D81" s="10">
        <v>105</v>
      </c>
      <c r="E81" s="10">
        <v>134</v>
      </c>
    </row>
    <row r="82" spans="1:5" x14ac:dyDescent="0.25">
      <c r="A82" s="11" t="s">
        <v>140</v>
      </c>
      <c r="B82" s="10">
        <v>2390</v>
      </c>
      <c r="C82" s="10">
        <v>2093</v>
      </c>
      <c r="D82" s="10">
        <v>13</v>
      </c>
      <c r="E82" s="10">
        <v>284</v>
      </c>
    </row>
    <row r="83" spans="1:5" x14ac:dyDescent="0.25">
      <c r="A83" s="11" t="s">
        <v>141</v>
      </c>
      <c r="B83" s="10">
        <v>1002</v>
      </c>
      <c r="C83" s="10">
        <v>859</v>
      </c>
      <c r="D83" s="10">
        <v>50</v>
      </c>
      <c r="E83" s="10">
        <v>93</v>
      </c>
    </row>
    <row r="84" spans="1:5" x14ac:dyDescent="0.25">
      <c r="A84" s="11" t="s">
        <v>142</v>
      </c>
      <c r="B84" s="10">
        <v>10302</v>
      </c>
      <c r="C84" s="10">
        <v>8480</v>
      </c>
      <c r="D84" s="10">
        <v>1008</v>
      </c>
      <c r="E84" s="10">
        <v>814</v>
      </c>
    </row>
    <row r="85" spans="1:5" x14ac:dyDescent="0.25">
      <c r="A85" s="11" t="s">
        <v>143</v>
      </c>
      <c r="B85" s="10">
        <v>24871</v>
      </c>
      <c r="C85" s="10">
        <v>20489</v>
      </c>
      <c r="D85" s="10">
        <v>2007</v>
      </c>
      <c r="E85" s="10">
        <v>2375</v>
      </c>
    </row>
    <row r="86" spans="1:5" x14ac:dyDescent="0.25">
      <c r="A86" s="11" t="s">
        <v>144</v>
      </c>
      <c r="B86" s="10">
        <v>2731</v>
      </c>
      <c r="C86" s="10">
        <v>2574</v>
      </c>
      <c r="D86" s="10">
        <v>21</v>
      </c>
      <c r="E86" s="10">
        <v>136</v>
      </c>
    </row>
    <row r="87" spans="1:5" x14ac:dyDescent="0.25">
      <c r="A87" s="11" t="s">
        <v>145</v>
      </c>
      <c r="B87" s="10">
        <v>2409</v>
      </c>
      <c r="C87" s="10">
        <v>2034</v>
      </c>
      <c r="D87" s="10">
        <v>207</v>
      </c>
      <c r="E87" s="10">
        <v>168</v>
      </c>
    </row>
    <row r="88" spans="1:5" x14ac:dyDescent="0.25">
      <c r="A88" s="11" t="s">
        <v>146</v>
      </c>
      <c r="B88" s="10">
        <v>25946</v>
      </c>
      <c r="C88" s="10">
        <v>20492</v>
      </c>
      <c r="D88" s="10">
        <v>1815</v>
      </c>
      <c r="E88" s="10">
        <v>3639</v>
      </c>
    </row>
    <row r="89" spans="1:5" x14ac:dyDescent="0.25">
      <c r="A89" s="11" t="s">
        <v>147</v>
      </c>
      <c r="B89" s="10">
        <v>26936</v>
      </c>
      <c r="C89" s="10">
        <v>24352</v>
      </c>
      <c r="D89" s="10">
        <v>920</v>
      </c>
      <c r="E89" s="10">
        <v>1664</v>
      </c>
    </row>
    <row r="90" spans="1:5" x14ac:dyDescent="0.25">
      <c r="A90" s="11" t="s">
        <v>148</v>
      </c>
      <c r="B90" s="10">
        <v>1463</v>
      </c>
      <c r="C90" s="10">
        <v>1204</v>
      </c>
      <c r="D90" s="10">
        <v>148</v>
      </c>
      <c r="E90" s="10">
        <v>111</v>
      </c>
    </row>
    <row r="91" spans="1:5" x14ac:dyDescent="0.25">
      <c r="A91" s="11" t="s">
        <v>149</v>
      </c>
      <c r="B91" s="10">
        <v>16152</v>
      </c>
      <c r="C91" s="10">
        <v>13100</v>
      </c>
      <c r="D91" s="10">
        <v>1222</v>
      </c>
      <c r="E91" s="10">
        <v>1830</v>
      </c>
    </row>
    <row r="92" spans="1:5" x14ac:dyDescent="0.25">
      <c r="A92" s="11" t="s">
        <v>150</v>
      </c>
      <c r="B92" s="10">
        <v>48482</v>
      </c>
      <c r="C92" s="10">
        <v>40946</v>
      </c>
      <c r="D92" s="10">
        <v>2659</v>
      </c>
      <c r="E92" s="10">
        <v>4877</v>
      </c>
    </row>
    <row r="93" spans="1:5" x14ac:dyDescent="0.25">
      <c r="A93" s="11" t="s">
        <v>151</v>
      </c>
      <c r="B93" s="10">
        <v>18405</v>
      </c>
      <c r="C93" s="10">
        <v>16643</v>
      </c>
      <c r="D93" s="10">
        <v>139</v>
      </c>
      <c r="E93" s="10">
        <v>1623</v>
      </c>
    </row>
    <row r="94" spans="1:5" x14ac:dyDescent="0.25">
      <c r="A94" s="11" t="s">
        <v>152</v>
      </c>
      <c r="B94" s="10">
        <v>1731</v>
      </c>
      <c r="C94" s="10">
        <v>1436</v>
      </c>
      <c r="D94" s="10">
        <v>159</v>
      </c>
      <c r="E94" s="10">
        <v>136</v>
      </c>
    </row>
    <row r="95" spans="1:5" x14ac:dyDescent="0.25">
      <c r="A95" s="11" t="s">
        <v>153</v>
      </c>
      <c r="B95" s="10">
        <v>10602</v>
      </c>
      <c r="C95" s="10">
        <v>8720</v>
      </c>
      <c r="D95" s="10">
        <v>1273</v>
      </c>
      <c r="E95" s="10">
        <v>609</v>
      </c>
    </row>
    <row r="96" spans="1:5" x14ac:dyDescent="0.25">
      <c r="A96" s="11" t="s">
        <v>154</v>
      </c>
      <c r="B96" s="10">
        <v>1114</v>
      </c>
      <c r="C96" s="10">
        <v>1018</v>
      </c>
      <c r="D96" s="10">
        <v>95</v>
      </c>
      <c r="E96" s="10">
        <v>1</v>
      </c>
    </row>
    <row r="97" spans="1:5" x14ac:dyDescent="0.25">
      <c r="A97" s="11" t="s">
        <v>155</v>
      </c>
      <c r="B97" s="10">
        <v>6852</v>
      </c>
      <c r="C97" s="10">
        <v>5368</v>
      </c>
      <c r="D97" s="10">
        <v>249</v>
      </c>
      <c r="E97" s="10">
        <v>1235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3769</v>
      </c>
      <c r="C99" s="10">
        <v>2579</v>
      </c>
      <c r="D99" s="10">
        <v>575</v>
      </c>
      <c r="E99" s="10">
        <v>615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6009</v>
      </c>
      <c r="C101" s="10">
        <v>5182</v>
      </c>
      <c r="D101" s="10">
        <v>169</v>
      </c>
      <c r="E101" s="10">
        <v>658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3941</v>
      </c>
      <c r="C9" s="10">
        <v>2756</v>
      </c>
      <c r="D9" s="10">
        <v>508</v>
      </c>
      <c r="E9" s="10">
        <v>677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3933</v>
      </c>
      <c r="C11" s="10">
        <v>2760</v>
      </c>
      <c r="D11" s="10">
        <v>504</v>
      </c>
      <c r="E11" s="10">
        <v>669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3933</v>
      </c>
      <c r="C21" s="10">
        <v>2760</v>
      </c>
      <c r="D21" s="10">
        <v>504</v>
      </c>
      <c r="E21" s="10">
        <v>669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8</v>
      </c>
      <c r="C79" s="10">
        <v>-4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-4</v>
      </c>
      <c r="C81" s="10">
        <v>-4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18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1346676</v>
      </c>
      <c r="C9" s="10">
        <v>1173570</v>
      </c>
      <c r="D9" s="10">
        <v>72315</v>
      </c>
      <c r="E9" s="10">
        <v>100791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273781</v>
      </c>
      <c r="C11" s="10">
        <v>231650</v>
      </c>
      <c r="D11" s="10">
        <v>18867</v>
      </c>
      <c r="E11" s="10">
        <v>23264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4434</v>
      </c>
      <c r="C13" s="10">
        <v>3607</v>
      </c>
      <c r="D13" s="10">
        <v>425</v>
      </c>
      <c r="E13" s="10">
        <v>402</v>
      </c>
    </row>
    <row r="14" spans="1:6" x14ac:dyDescent="0.25">
      <c r="A14" s="11" t="s">
        <v>72</v>
      </c>
      <c r="B14" s="10">
        <v>17601</v>
      </c>
      <c r="C14" s="10">
        <v>15640</v>
      </c>
      <c r="D14" s="10">
        <v>1229</v>
      </c>
      <c r="E14" s="10">
        <v>732</v>
      </c>
    </row>
    <row r="15" spans="1:6" x14ac:dyDescent="0.25">
      <c r="A15" s="11" t="s">
        <v>73</v>
      </c>
      <c r="B15" s="10">
        <v>18554</v>
      </c>
      <c r="C15" s="10">
        <v>15552</v>
      </c>
      <c r="D15" s="10">
        <v>1952</v>
      </c>
      <c r="E15" s="10">
        <v>1050</v>
      </c>
    </row>
    <row r="16" spans="1:6" x14ac:dyDescent="0.25">
      <c r="A16" s="11" t="s">
        <v>74</v>
      </c>
      <c r="B16" s="10">
        <v>6089</v>
      </c>
      <c r="C16" s="10">
        <v>4975</v>
      </c>
      <c r="D16" s="10">
        <v>702</v>
      </c>
      <c r="E16" s="10">
        <v>412</v>
      </c>
    </row>
    <row r="17" spans="1:5" x14ac:dyDescent="0.25">
      <c r="A17" s="11" t="s">
        <v>75</v>
      </c>
      <c r="B17" s="10">
        <v>4352</v>
      </c>
      <c r="C17" s="10">
        <v>3757</v>
      </c>
      <c r="D17" s="10">
        <v>186</v>
      </c>
      <c r="E17" s="10">
        <v>409</v>
      </c>
    </row>
    <row r="18" spans="1:5" x14ac:dyDescent="0.25">
      <c r="A18" s="11" t="s">
        <v>76</v>
      </c>
      <c r="B18" s="10">
        <v>25259</v>
      </c>
      <c r="C18" s="10">
        <v>21166</v>
      </c>
      <c r="D18" s="10">
        <v>1838</v>
      </c>
      <c r="E18" s="10">
        <v>2255</v>
      </c>
    </row>
    <row r="19" spans="1:5" x14ac:dyDescent="0.25">
      <c r="A19" s="11" t="s">
        <v>77</v>
      </c>
      <c r="B19" s="10">
        <v>3554</v>
      </c>
      <c r="C19" s="10">
        <v>2872</v>
      </c>
      <c r="D19" s="10">
        <v>260</v>
      </c>
      <c r="E19" s="10">
        <v>422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54050</v>
      </c>
      <c r="C21" s="10">
        <v>48244</v>
      </c>
      <c r="D21" s="10">
        <v>2393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2090</v>
      </c>
      <c r="C24" s="10">
        <v>1690</v>
      </c>
      <c r="D24" s="10">
        <v>127</v>
      </c>
      <c r="E24" s="10">
        <v>273</v>
      </c>
    </row>
    <row r="25" spans="1:5" x14ac:dyDescent="0.25">
      <c r="A25" s="11" t="s">
        <v>83</v>
      </c>
      <c r="B25" s="10">
        <v>7410</v>
      </c>
      <c r="C25" s="10">
        <v>5626</v>
      </c>
      <c r="D25" s="10">
        <v>718</v>
      </c>
      <c r="E25" s="10">
        <v>1066</v>
      </c>
    </row>
    <row r="26" spans="1:5" x14ac:dyDescent="0.25">
      <c r="A26" s="11" t="s">
        <v>84</v>
      </c>
      <c r="B26" s="10">
        <v>19970</v>
      </c>
      <c r="C26" s="10">
        <v>15856</v>
      </c>
      <c r="D26" s="10">
        <v>2746</v>
      </c>
      <c r="E26" s="10">
        <v>1368</v>
      </c>
    </row>
    <row r="27" spans="1:5" x14ac:dyDescent="0.25">
      <c r="A27" s="11" t="s">
        <v>85</v>
      </c>
      <c r="B27" s="10">
        <v>23102</v>
      </c>
      <c r="C27" s="10">
        <v>18360</v>
      </c>
      <c r="D27" s="10">
        <v>679</v>
      </c>
      <c r="E27" s="10">
        <v>4063</v>
      </c>
    </row>
    <row r="28" spans="1:5" x14ac:dyDescent="0.25">
      <c r="A28" s="11" t="s">
        <v>86</v>
      </c>
      <c r="B28" s="10">
        <v>19467</v>
      </c>
      <c r="C28" s="10">
        <v>17657</v>
      </c>
      <c r="D28" s="10">
        <v>1305</v>
      </c>
      <c r="E28" s="10">
        <v>505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160102</v>
      </c>
      <c r="C30" s="10">
        <v>140098</v>
      </c>
      <c r="D30" s="10">
        <v>7775</v>
      </c>
      <c r="E30" s="10">
        <v>12229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5566</v>
      </c>
      <c r="C34" s="10">
        <v>4585</v>
      </c>
      <c r="D34" s="10">
        <v>364</v>
      </c>
      <c r="E34" s="10">
        <v>617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20633</v>
      </c>
      <c r="C38" s="10">
        <v>18227</v>
      </c>
      <c r="D38" s="10">
        <v>1818</v>
      </c>
      <c r="E38" s="10">
        <v>588</v>
      </c>
    </row>
    <row r="39" spans="1:5" x14ac:dyDescent="0.25">
      <c r="A39" s="11" t="s">
        <v>97</v>
      </c>
      <c r="B39" s="10">
        <v>4369</v>
      </c>
      <c r="C39" s="10">
        <v>3376</v>
      </c>
      <c r="D39" s="10">
        <v>414</v>
      </c>
      <c r="E39" s="10">
        <v>579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58933</v>
      </c>
      <c r="C42" s="10">
        <v>47009</v>
      </c>
      <c r="D42" s="10">
        <v>6197</v>
      </c>
      <c r="E42" s="10">
        <v>5727</v>
      </c>
    </row>
    <row r="43" spans="1:5" x14ac:dyDescent="0.25">
      <c r="A43" s="11" t="s">
        <v>101</v>
      </c>
      <c r="B43" s="10">
        <v>6095</v>
      </c>
      <c r="C43" s="10">
        <v>5126</v>
      </c>
      <c r="D43" s="10">
        <v>883</v>
      </c>
      <c r="E43" s="10">
        <v>86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41282</v>
      </c>
      <c r="C45" s="10">
        <v>32823</v>
      </c>
      <c r="D45" s="10">
        <v>3848</v>
      </c>
      <c r="E45" s="10">
        <v>4611</v>
      </c>
    </row>
    <row r="46" spans="1:5" x14ac:dyDescent="0.25">
      <c r="A46" s="11" t="s">
        <v>104</v>
      </c>
      <c r="B46" s="10">
        <v>2347</v>
      </c>
      <c r="C46" s="10">
        <v>1745</v>
      </c>
      <c r="D46" s="10">
        <v>274</v>
      </c>
      <c r="E46" s="10">
        <v>328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6964</v>
      </c>
      <c r="C49" s="10">
        <v>5415</v>
      </c>
      <c r="D49" s="10">
        <v>1018</v>
      </c>
      <c r="E49" s="10">
        <v>531</v>
      </c>
    </row>
    <row r="50" spans="1:5" x14ac:dyDescent="0.25">
      <c r="A50" s="11" t="s">
        <v>108</v>
      </c>
      <c r="B50" s="10">
        <v>47621</v>
      </c>
      <c r="C50" s="10">
        <v>37140</v>
      </c>
      <c r="D50" s="10">
        <v>6475</v>
      </c>
      <c r="E50" s="10">
        <v>4006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3388</v>
      </c>
      <c r="C52" s="10">
        <v>2840</v>
      </c>
      <c r="D52" s="10">
        <v>243</v>
      </c>
      <c r="E52" s="10">
        <v>305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1730</v>
      </c>
      <c r="C55" s="10">
        <v>854</v>
      </c>
      <c r="D55" s="10">
        <v>440</v>
      </c>
      <c r="E55" s="10">
        <v>436</v>
      </c>
    </row>
    <row r="56" spans="1:5" x14ac:dyDescent="0.25">
      <c r="A56" s="11" t="s">
        <v>114</v>
      </c>
      <c r="B56" s="10">
        <v>6932</v>
      </c>
      <c r="C56" s="10">
        <v>6308</v>
      </c>
      <c r="D56" s="10">
        <v>525</v>
      </c>
      <c r="E56" s="10">
        <v>99</v>
      </c>
    </row>
    <row r="57" spans="1:5" x14ac:dyDescent="0.25">
      <c r="A57" s="11" t="s">
        <v>115</v>
      </c>
      <c r="B57" s="10">
        <v>389942</v>
      </c>
      <c r="C57" s="10">
        <v>337339</v>
      </c>
      <c r="D57" s="10">
        <v>18208</v>
      </c>
      <c r="E57" s="10">
        <v>34395</v>
      </c>
    </row>
    <row r="58" spans="1:5" x14ac:dyDescent="0.25">
      <c r="A58" s="11" t="s">
        <v>116</v>
      </c>
      <c r="B58" s="10">
        <v>26639</v>
      </c>
      <c r="C58" s="10">
        <v>21703</v>
      </c>
      <c r="D58" s="10">
        <v>1861</v>
      </c>
      <c r="E58" s="10">
        <v>3075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35443</v>
      </c>
      <c r="C60" s="10">
        <v>31931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2233</v>
      </c>
      <c r="C61" s="10">
        <v>1917</v>
      </c>
      <c r="D61" s="10">
        <v>67</v>
      </c>
      <c r="E61" s="10">
        <v>249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6965</v>
      </c>
      <c r="C63" s="10">
        <v>5933</v>
      </c>
      <c r="D63" s="10">
        <v>575</v>
      </c>
      <c r="E63" s="10">
        <v>457</v>
      </c>
    </row>
    <row r="64" spans="1:5" x14ac:dyDescent="0.25">
      <c r="A64" s="11" t="s">
        <v>122</v>
      </c>
      <c r="B64" s="10">
        <v>5118</v>
      </c>
      <c r="C64" s="10">
        <v>4236</v>
      </c>
      <c r="D64" s="10">
        <v>279</v>
      </c>
      <c r="E64" s="10">
        <v>603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13305</v>
      </c>
      <c r="C66" s="10">
        <v>11386</v>
      </c>
      <c r="D66" s="10">
        <v>725</v>
      </c>
      <c r="E66" s="10">
        <v>1194</v>
      </c>
    </row>
    <row r="67" spans="1:5" x14ac:dyDescent="0.25">
      <c r="A67" s="11" t="s">
        <v>125</v>
      </c>
      <c r="B67" s="10">
        <v>840</v>
      </c>
      <c r="C67" s="10">
        <v>630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10479</v>
      </c>
      <c r="C70" s="10">
        <v>7937</v>
      </c>
      <c r="D70" s="10">
        <v>1462</v>
      </c>
      <c r="E70" s="10">
        <v>1080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170866</v>
      </c>
      <c r="C72" s="10">
        <v>156912</v>
      </c>
      <c r="D72" s="10">
        <v>7788</v>
      </c>
      <c r="E72" s="10">
        <v>6166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1540</v>
      </c>
      <c r="C76" s="10">
        <v>849</v>
      </c>
      <c r="D76" s="10">
        <v>226</v>
      </c>
      <c r="E76" s="10">
        <v>465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92690</v>
      </c>
      <c r="C79" s="10">
        <v>78579</v>
      </c>
      <c r="D79" s="10">
        <v>5411</v>
      </c>
      <c r="E79" s="10">
        <v>8700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15785</v>
      </c>
      <c r="C84" s="10">
        <v>14148</v>
      </c>
      <c r="D84" s="10">
        <v>900</v>
      </c>
      <c r="E84" s="10">
        <v>737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16632</v>
      </c>
      <c r="C86" s="10">
        <v>14601</v>
      </c>
      <c r="D86" s="10">
        <v>0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8374</v>
      </c>
      <c r="C88" s="10">
        <v>6513</v>
      </c>
      <c r="D88" s="10">
        <v>770</v>
      </c>
      <c r="E88" s="10">
        <v>1091</v>
      </c>
    </row>
    <row r="89" spans="1:5" x14ac:dyDescent="0.25">
      <c r="A89" s="11" t="s">
        <v>147</v>
      </c>
      <c r="B89" s="10">
        <v>6322</v>
      </c>
      <c r="C89" s="10">
        <v>5609</v>
      </c>
      <c r="D89" s="10">
        <v>108</v>
      </c>
      <c r="E89" s="10">
        <v>605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22000</v>
      </c>
      <c r="C91" s="10">
        <v>16306</v>
      </c>
      <c r="D91" s="10">
        <v>2397</v>
      </c>
      <c r="E91" s="10">
        <v>3297</v>
      </c>
    </row>
    <row r="92" spans="1:5" x14ac:dyDescent="0.25">
      <c r="A92" s="11" t="s">
        <v>150</v>
      </c>
      <c r="B92" s="10">
        <v>152741</v>
      </c>
      <c r="C92" s="10">
        <v>144843</v>
      </c>
      <c r="D92" s="10">
        <v>1594</v>
      </c>
      <c r="E92" s="10">
        <v>6304</v>
      </c>
    </row>
    <row r="93" spans="1:5" x14ac:dyDescent="0.25">
      <c r="A93" s="11" t="s">
        <v>151</v>
      </c>
      <c r="B93" s="10">
        <v>2313</v>
      </c>
      <c r="C93" s="10">
        <v>2056</v>
      </c>
      <c r="D93" s="10">
        <v>2</v>
      </c>
      <c r="E93" s="10">
        <v>255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19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22277</v>
      </c>
      <c r="C9" s="10">
        <v>17324</v>
      </c>
      <c r="D9" s="10">
        <v>2243</v>
      </c>
      <c r="E9" s="10">
        <v>2710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11373</v>
      </c>
      <c r="C11" s="10">
        <v>9259</v>
      </c>
      <c r="D11" s="10">
        <v>979</v>
      </c>
      <c r="E11" s="10">
        <v>1135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2162</v>
      </c>
      <c r="C13" s="10">
        <v>1669</v>
      </c>
      <c r="D13" s="10">
        <v>253</v>
      </c>
      <c r="E13" s="10">
        <v>240</v>
      </c>
    </row>
    <row r="14" spans="1:6" x14ac:dyDescent="0.25">
      <c r="A14" s="11" t="s">
        <v>72</v>
      </c>
      <c r="B14" s="10">
        <v>1687</v>
      </c>
      <c r="C14" s="10">
        <v>1598</v>
      </c>
      <c r="D14" s="10">
        <v>5</v>
      </c>
      <c r="E14" s="10">
        <v>84</v>
      </c>
    </row>
    <row r="15" spans="1:6" x14ac:dyDescent="0.25">
      <c r="A15" s="11" t="s">
        <v>73</v>
      </c>
      <c r="B15" s="10">
        <v>3406</v>
      </c>
      <c r="C15" s="10">
        <v>2824</v>
      </c>
      <c r="D15" s="10">
        <v>429</v>
      </c>
      <c r="E15" s="10">
        <v>153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378</v>
      </c>
      <c r="C17" s="10">
        <v>293</v>
      </c>
      <c r="D17" s="10">
        <v>49</v>
      </c>
      <c r="E17" s="10">
        <v>36</v>
      </c>
    </row>
    <row r="18" spans="1:5" x14ac:dyDescent="0.25">
      <c r="A18" s="11" t="s">
        <v>76</v>
      </c>
      <c r="B18" s="10">
        <v>995</v>
      </c>
      <c r="C18" s="10">
        <v>817</v>
      </c>
      <c r="D18" s="10">
        <v>41</v>
      </c>
      <c r="E18" s="10">
        <v>137</v>
      </c>
    </row>
    <row r="19" spans="1:5" x14ac:dyDescent="0.25">
      <c r="A19" s="11" t="s">
        <v>77</v>
      </c>
      <c r="B19" s="10">
        <v>554</v>
      </c>
      <c r="C19" s="10">
        <v>443</v>
      </c>
      <c r="D19" s="10">
        <v>25</v>
      </c>
      <c r="E19" s="10">
        <v>86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1659</v>
      </c>
      <c r="C24" s="10">
        <v>1351</v>
      </c>
      <c r="D24" s="10">
        <v>93</v>
      </c>
      <c r="E24" s="10">
        <v>215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456</v>
      </c>
      <c r="C26" s="10">
        <v>264</v>
      </c>
      <c r="D26" s="10">
        <v>84</v>
      </c>
      <c r="E26" s="10">
        <v>108</v>
      </c>
    </row>
    <row r="27" spans="1:5" x14ac:dyDescent="0.25">
      <c r="A27" s="11" t="s">
        <v>85</v>
      </c>
      <c r="B27" s="10">
        <v>76</v>
      </c>
      <c r="C27" s="10">
        <v>0</v>
      </c>
      <c r="D27" s="10">
        <v>0</v>
      </c>
      <c r="E27" s="10">
        <v>76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2453</v>
      </c>
      <c r="C30" s="10">
        <v>2040</v>
      </c>
      <c r="D30" s="10">
        <v>125</v>
      </c>
      <c r="E30" s="10">
        <v>288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1511</v>
      </c>
      <c r="C34" s="10">
        <v>1287</v>
      </c>
      <c r="D34" s="10">
        <v>78</v>
      </c>
      <c r="E34" s="10">
        <v>146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942</v>
      </c>
      <c r="C39" s="10">
        <v>753</v>
      </c>
      <c r="D39" s="10">
        <v>47</v>
      </c>
      <c r="E39" s="10">
        <v>142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1667</v>
      </c>
      <c r="C42" s="10">
        <v>1184</v>
      </c>
      <c r="D42" s="10">
        <v>329</v>
      </c>
      <c r="E42" s="10">
        <v>154</v>
      </c>
    </row>
    <row r="43" spans="1:5" x14ac:dyDescent="0.25">
      <c r="A43" s="11" t="s">
        <v>101</v>
      </c>
      <c r="B43" s="10">
        <v>1257</v>
      </c>
      <c r="C43" s="10">
        <v>1184</v>
      </c>
      <c r="D43" s="10">
        <v>59</v>
      </c>
      <c r="E43" s="10">
        <v>14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410</v>
      </c>
      <c r="C45" s="10">
        <v>0</v>
      </c>
      <c r="D45" s="10">
        <v>270</v>
      </c>
      <c r="E45" s="10">
        <v>140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982</v>
      </c>
      <c r="C50" s="10">
        <v>749</v>
      </c>
      <c r="D50" s="10">
        <v>160</v>
      </c>
      <c r="E50" s="10">
        <v>73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220</v>
      </c>
      <c r="C55" s="10">
        <v>168</v>
      </c>
      <c r="D55" s="10">
        <v>46</v>
      </c>
      <c r="E55" s="10">
        <v>6</v>
      </c>
    </row>
    <row r="56" spans="1:5" x14ac:dyDescent="0.25">
      <c r="A56" s="11" t="s">
        <v>114</v>
      </c>
      <c r="B56" s="10">
        <v>762</v>
      </c>
      <c r="C56" s="10">
        <v>581</v>
      </c>
      <c r="D56" s="10">
        <v>114</v>
      </c>
      <c r="E56" s="10">
        <v>67</v>
      </c>
    </row>
    <row r="57" spans="1:5" x14ac:dyDescent="0.25">
      <c r="A57" s="11" t="s">
        <v>115</v>
      </c>
      <c r="B57" s="10">
        <v>1551</v>
      </c>
      <c r="C57" s="10">
        <v>1248</v>
      </c>
      <c r="D57" s="10">
        <v>143</v>
      </c>
      <c r="E57" s="10">
        <v>160</v>
      </c>
    </row>
    <row r="58" spans="1:5" x14ac:dyDescent="0.25">
      <c r="A58" s="11" t="s">
        <v>116</v>
      </c>
      <c r="B58" s="10">
        <v>23</v>
      </c>
      <c r="C58" s="10">
        <v>16</v>
      </c>
      <c r="D58" s="10">
        <v>5</v>
      </c>
      <c r="E58" s="10">
        <v>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685</v>
      </c>
      <c r="C63" s="10">
        <v>601</v>
      </c>
      <c r="D63" s="10">
        <v>58</v>
      </c>
      <c r="E63" s="10">
        <v>26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832</v>
      </c>
      <c r="C67" s="10">
        <v>622</v>
      </c>
      <c r="D67" s="10">
        <v>78</v>
      </c>
      <c r="E67" s="10">
        <v>132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9</v>
      </c>
      <c r="C70" s="10">
        <v>7</v>
      </c>
      <c r="D70" s="10">
        <v>2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605</v>
      </c>
      <c r="C72" s="10">
        <v>0</v>
      </c>
      <c r="D72" s="10">
        <v>140</v>
      </c>
      <c r="E72" s="10">
        <v>465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605</v>
      </c>
      <c r="C76" s="10">
        <v>0</v>
      </c>
      <c r="D76" s="10">
        <v>140</v>
      </c>
      <c r="E76" s="10">
        <v>465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3627</v>
      </c>
      <c r="C79" s="10">
        <v>2834</v>
      </c>
      <c r="D79" s="10">
        <v>359</v>
      </c>
      <c r="E79" s="10">
        <v>434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270</v>
      </c>
      <c r="C84" s="10">
        <v>241</v>
      </c>
      <c r="D84" s="10">
        <v>29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3012</v>
      </c>
      <c r="C88" s="10">
        <v>2314</v>
      </c>
      <c r="D88" s="10">
        <v>293</v>
      </c>
      <c r="E88" s="10">
        <v>405</v>
      </c>
    </row>
    <row r="89" spans="1:5" x14ac:dyDescent="0.25">
      <c r="A89" s="11" t="s">
        <v>147</v>
      </c>
      <c r="B89" s="10">
        <v>6</v>
      </c>
      <c r="C89" s="10">
        <v>0</v>
      </c>
      <c r="D89" s="10">
        <v>0</v>
      </c>
      <c r="E89" s="10">
        <v>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339</v>
      </c>
      <c r="C91" s="10">
        <v>279</v>
      </c>
      <c r="D91" s="10">
        <v>37</v>
      </c>
      <c r="E91" s="10">
        <v>23</v>
      </c>
    </row>
    <row r="92" spans="1:5" x14ac:dyDescent="0.25">
      <c r="A92" s="11" t="s">
        <v>150</v>
      </c>
      <c r="B92" s="10">
        <v>19</v>
      </c>
      <c r="C92" s="10">
        <v>10</v>
      </c>
      <c r="D92" s="10">
        <v>8</v>
      </c>
      <c r="E92" s="10">
        <v>1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19</v>
      </c>
      <c r="C94" s="10">
        <v>10</v>
      </c>
      <c r="D94" s="10">
        <v>8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2737</v>
      </c>
      <c r="C9" s="10">
        <v>2249</v>
      </c>
      <c r="D9" s="10">
        <v>296</v>
      </c>
      <c r="E9" s="10">
        <v>192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911</v>
      </c>
      <c r="C11" s="10">
        <v>768</v>
      </c>
      <c r="D11" s="10">
        <v>58</v>
      </c>
      <c r="E11" s="10">
        <v>85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911</v>
      </c>
      <c r="C14" s="10">
        <v>768</v>
      </c>
      <c r="D14" s="10">
        <v>58</v>
      </c>
      <c r="E14" s="10">
        <v>85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156</v>
      </c>
      <c r="C42" s="10">
        <v>35</v>
      </c>
      <c r="D42" s="10">
        <v>101</v>
      </c>
      <c r="E42" s="10">
        <v>20</v>
      </c>
    </row>
    <row r="43" spans="1:5" x14ac:dyDescent="0.25">
      <c r="A43" s="11" t="s">
        <v>101</v>
      </c>
      <c r="B43" s="10">
        <v>135</v>
      </c>
      <c r="C43" s="10">
        <v>35</v>
      </c>
      <c r="D43" s="10">
        <v>98</v>
      </c>
      <c r="E43" s="10">
        <v>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</v>
      </c>
      <c r="C49" s="10">
        <v>0</v>
      </c>
      <c r="D49" s="10">
        <v>3</v>
      </c>
      <c r="E49" s="10">
        <v>18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1089</v>
      </c>
      <c r="C79" s="10">
        <v>952</v>
      </c>
      <c r="D79" s="10">
        <v>137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1089</v>
      </c>
      <c r="C84" s="10">
        <v>952</v>
      </c>
      <c r="D84" s="10">
        <v>137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581</v>
      </c>
      <c r="C92" s="10">
        <v>494</v>
      </c>
      <c r="D92" s="10">
        <v>0</v>
      </c>
      <c r="E92" s="10">
        <v>87</v>
      </c>
    </row>
    <row r="93" spans="1:5" x14ac:dyDescent="0.25">
      <c r="A93" s="11" t="s">
        <v>151</v>
      </c>
      <c r="B93" s="10">
        <v>581</v>
      </c>
      <c r="C93" s="10">
        <v>494</v>
      </c>
      <c r="D93" s="10">
        <v>0</v>
      </c>
      <c r="E93" s="10">
        <v>87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1321650</v>
      </c>
      <c r="C9" s="10">
        <v>1153997</v>
      </c>
      <c r="D9" s="10">
        <v>69772</v>
      </c>
      <c r="E9" s="10">
        <v>97881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261497</v>
      </c>
      <c r="C11" s="10">
        <v>221623</v>
      </c>
      <c r="D11" s="10">
        <v>17830</v>
      </c>
      <c r="E11" s="10">
        <v>22044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2272</v>
      </c>
      <c r="C13" s="10">
        <v>1938</v>
      </c>
      <c r="D13" s="10">
        <v>172</v>
      </c>
      <c r="E13" s="10">
        <v>162</v>
      </c>
    </row>
    <row r="14" spans="1:6" x14ac:dyDescent="0.25">
      <c r="A14" s="11" t="s">
        <v>72</v>
      </c>
      <c r="B14" s="10">
        <v>15003</v>
      </c>
      <c r="C14" s="10">
        <v>13274</v>
      </c>
      <c r="D14" s="10">
        <v>1166</v>
      </c>
      <c r="E14" s="10">
        <v>563</v>
      </c>
    </row>
    <row r="15" spans="1:6" x14ac:dyDescent="0.25">
      <c r="A15" s="11" t="s">
        <v>73</v>
      </c>
      <c r="B15" s="10">
        <v>15148</v>
      </c>
      <c r="C15" s="10">
        <v>12728</v>
      </c>
      <c r="D15" s="10">
        <v>1523</v>
      </c>
      <c r="E15" s="10">
        <v>897</v>
      </c>
    </row>
    <row r="16" spans="1:6" x14ac:dyDescent="0.25">
      <c r="A16" s="11" t="s">
        <v>74</v>
      </c>
      <c r="B16" s="10">
        <v>6089</v>
      </c>
      <c r="C16" s="10">
        <v>4975</v>
      </c>
      <c r="D16" s="10">
        <v>702</v>
      </c>
      <c r="E16" s="10">
        <v>412</v>
      </c>
    </row>
    <row r="17" spans="1:5" x14ac:dyDescent="0.25">
      <c r="A17" s="11" t="s">
        <v>75</v>
      </c>
      <c r="B17" s="10">
        <v>3974</v>
      </c>
      <c r="C17" s="10">
        <v>3464</v>
      </c>
      <c r="D17" s="10">
        <v>137</v>
      </c>
      <c r="E17" s="10">
        <v>373</v>
      </c>
    </row>
    <row r="18" spans="1:5" x14ac:dyDescent="0.25">
      <c r="A18" s="11" t="s">
        <v>76</v>
      </c>
      <c r="B18" s="10">
        <v>24264</v>
      </c>
      <c r="C18" s="10">
        <v>20349</v>
      </c>
      <c r="D18" s="10">
        <v>1797</v>
      </c>
      <c r="E18" s="10">
        <v>2118</v>
      </c>
    </row>
    <row r="19" spans="1:5" x14ac:dyDescent="0.25">
      <c r="A19" s="11" t="s">
        <v>77</v>
      </c>
      <c r="B19" s="10">
        <v>3000</v>
      </c>
      <c r="C19" s="10">
        <v>2429</v>
      </c>
      <c r="D19" s="10">
        <v>235</v>
      </c>
      <c r="E19" s="10">
        <v>336</v>
      </c>
    </row>
    <row r="20" spans="1:5" x14ac:dyDescent="0.25">
      <c r="A20" s="11" t="s">
        <v>78</v>
      </c>
      <c r="B20" s="10">
        <v>913</v>
      </c>
      <c r="C20" s="10">
        <v>748</v>
      </c>
      <c r="D20" s="10">
        <v>68</v>
      </c>
      <c r="E20" s="10">
        <v>97</v>
      </c>
    </row>
    <row r="21" spans="1:5" x14ac:dyDescent="0.25">
      <c r="A21" s="11" t="s">
        <v>79</v>
      </c>
      <c r="B21" s="10">
        <v>54050</v>
      </c>
      <c r="C21" s="10">
        <v>48244</v>
      </c>
      <c r="D21" s="10">
        <v>2393</v>
      </c>
      <c r="E21" s="10">
        <v>3413</v>
      </c>
    </row>
    <row r="22" spans="1:5" x14ac:dyDescent="0.25">
      <c r="A22" s="11" t="s">
        <v>80</v>
      </c>
      <c r="B22" s="10">
        <v>2160</v>
      </c>
      <c r="C22" s="10">
        <v>1571</v>
      </c>
      <c r="D22" s="10">
        <v>272</v>
      </c>
      <c r="E22" s="10">
        <v>317</v>
      </c>
    </row>
    <row r="23" spans="1:5" x14ac:dyDescent="0.25">
      <c r="A23" s="11" t="s">
        <v>81</v>
      </c>
      <c r="B23" s="10">
        <v>1667</v>
      </c>
      <c r="C23" s="10">
        <v>1503</v>
      </c>
      <c r="D23" s="10">
        <v>4</v>
      </c>
      <c r="E23" s="10">
        <v>160</v>
      </c>
    </row>
    <row r="24" spans="1:5" x14ac:dyDescent="0.25">
      <c r="A24" s="11" t="s">
        <v>82</v>
      </c>
      <c r="B24" s="10">
        <v>431</v>
      </c>
      <c r="C24" s="10">
        <v>339</v>
      </c>
      <c r="D24" s="10">
        <v>34</v>
      </c>
      <c r="E24" s="10">
        <v>58</v>
      </c>
    </row>
    <row r="25" spans="1:5" x14ac:dyDescent="0.25">
      <c r="A25" s="11" t="s">
        <v>83</v>
      </c>
      <c r="B25" s="10">
        <v>7410</v>
      </c>
      <c r="C25" s="10">
        <v>5626</v>
      </c>
      <c r="D25" s="10">
        <v>718</v>
      </c>
      <c r="E25" s="10">
        <v>1066</v>
      </c>
    </row>
    <row r="26" spans="1:5" x14ac:dyDescent="0.25">
      <c r="A26" s="11" t="s">
        <v>84</v>
      </c>
      <c r="B26" s="10">
        <v>19514</v>
      </c>
      <c r="C26" s="10">
        <v>15592</v>
      </c>
      <c r="D26" s="10">
        <v>2662</v>
      </c>
      <c r="E26" s="10">
        <v>1260</v>
      </c>
    </row>
    <row r="27" spans="1:5" x14ac:dyDescent="0.25">
      <c r="A27" s="11" t="s">
        <v>85</v>
      </c>
      <c r="B27" s="10">
        <v>23026</v>
      </c>
      <c r="C27" s="10">
        <v>18360</v>
      </c>
      <c r="D27" s="10">
        <v>679</v>
      </c>
      <c r="E27" s="10">
        <v>3987</v>
      </c>
    </row>
    <row r="28" spans="1:5" x14ac:dyDescent="0.25">
      <c r="A28" s="11" t="s">
        <v>86</v>
      </c>
      <c r="B28" s="10">
        <v>19467</v>
      </c>
      <c r="C28" s="10">
        <v>17657</v>
      </c>
      <c r="D28" s="10">
        <v>1305</v>
      </c>
      <c r="E28" s="10">
        <v>505</v>
      </c>
    </row>
    <row r="29" spans="1:5" x14ac:dyDescent="0.25">
      <c r="A29" s="11" t="s">
        <v>87</v>
      </c>
      <c r="B29" s="10">
        <v>63109</v>
      </c>
      <c r="C29" s="10">
        <v>52826</v>
      </c>
      <c r="D29" s="10">
        <v>3963</v>
      </c>
      <c r="E29" s="10">
        <v>6320</v>
      </c>
    </row>
    <row r="30" spans="1:5" x14ac:dyDescent="0.25">
      <c r="A30" s="11" t="s">
        <v>88</v>
      </c>
      <c r="B30" s="10">
        <v>157649</v>
      </c>
      <c r="C30" s="10">
        <v>138058</v>
      </c>
      <c r="D30" s="10">
        <v>7650</v>
      </c>
      <c r="E30" s="10">
        <v>11941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2391</v>
      </c>
      <c r="C32" s="10">
        <v>2391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116</v>
      </c>
      <c r="C33" s="10">
        <v>0</v>
      </c>
      <c r="D33" s="10">
        <v>116</v>
      </c>
      <c r="E33" s="10">
        <v>0</v>
      </c>
    </row>
    <row r="34" spans="1:5" x14ac:dyDescent="0.25">
      <c r="A34" s="11" t="s">
        <v>92</v>
      </c>
      <c r="B34" s="10">
        <v>4055</v>
      </c>
      <c r="C34" s="10">
        <v>3298</v>
      </c>
      <c r="D34" s="10">
        <v>286</v>
      </c>
      <c r="E34" s="10">
        <v>471</v>
      </c>
    </row>
    <row r="35" spans="1:5" x14ac:dyDescent="0.25">
      <c r="A35" s="11" t="s">
        <v>93</v>
      </c>
      <c r="B35" s="10">
        <v>189</v>
      </c>
      <c r="C35" s="10">
        <v>175</v>
      </c>
      <c r="D35" s="10">
        <v>10</v>
      </c>
      <c r="E35" s="10">
        <v>4</v>
      </c>
    </row>
    <row r="36" spans="1:5" x14ac:dyDescent="0.25">
      <c r="A36" s="11" t="s">
        <v>94</v>
      </c>
      <c r="B36" s="10">
        <v>11036</v>
      </c>
      <c r="C36" s="10">
        <v>8743</v>
      </c>
      <c r="D36" s="10">
        <v>1148</v>
      </c>
      <c r="E36" s="10">
        <v>1145</v>
      </c>
    </row>
    <row r="37" spans="1:5" x14ac:dyDescent="0.25">
      <c r="A37" s="11" t="s">
        <v>95</v>
      </c>
      <c r="B37" s="10">
        <v>107951</v>
      </c>
      <c r="C37" s="10">
        <v>98323</v>
      </c>
      <c r="D37" s="10">
        <v>2347</v>
      </c>
      <c r="E37" s="10">
        <v>7281</v>
      </c>
    </row>
    <row r="38" spans="1:5" x14ac:dyDescent="0.25">
      <c r="A38" s="11" t="s">
        <v>96</v>
      </c>
      <c r="B38" s="10">
        <v>20633</v>
      </c>
      <c r="C38" s="10">
        <v>18227</v>
      </c>
      <c r="D38" s="10">
        <v>1818</v>
      </c>
      <c r="E38" s="10">
        <v>588</v>
      </c>
    </row>
    <row r="39" spans="1:5" x14ac:dyDescent="0.25">
      <c r="A39" s="11" t="s">
        <v>97</v>
      </c>
      <c r="B39" s="10">
        <v>3427</v>
      </c>
      <c r="C39" s="10">
        <v>2623</v>
      </c>
      <c r="D39" s="10">
        <v>367</v>
      </c>
      <c r="E39" s="10">
        <v>437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57110</v>
      </c>
      <c r="C42" s="10">
        <v>45790</v>
      </c>
      <c r="D42" s="10">
        <v>5767</v>
      </c>
      <c r="E42" s="10">
        <v>5553</v>
      </c>
    </row>
    <row r="43" spans="1:5" x14ac:dyDescent="0.25">
      <c r="A43" s="11" t="s">
        <v>101</v>
      </c>
      <c r="B43" s="10">
        <v>4703</v>
      </c>
      <c r="C43" s="10">
        <v>3907</v>
      </c>
      <c r="D43" s="10">
        <v>726</v>
      </c>
      <c r="E43" s="10">
        <v>70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40872</v>
      </c>
      <c r="C45" s="10">
        <v>32823</v>
      </c>
      <c r="D45" s="10">
        <v>3578</v>
      </c>
      <c r="E45" s="10">
        <v>4471</v>
      </c>
    </row>
    <row r="46" spans="1:5" x14ac:dyDescent="0.25">
      <c r="A46" s="11" t="s">
        <v>104</v>
      </c>
      <c r="B46" s="10">
        <v>2347</v>
      </c>
      <c r="C46" s="10">
        <v>1745</v>
      </c>
      <c r="D46" s="10">
        <v>274</v>
      </c>
      <c r="E46" s="10">
        <v>328</v>
      </c>
    </row>
    <row r="47" spans="1:5" x14ac:dyDescent="0.25">
      <c r="A47" s="11" t="s">
        <v>105</v>
      </c>
      <c r="B47" s="10">
        <v>2245</v>
      </c>
      <c r="C47" s="10">
        <v>1900</v>
      </c>
      <c r="D47" s="10">
        <v>174</v>
      </c>
      <c r="E47" s="10">
        <v>171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6943</v>
      </c>
      <c r="C49" s="10">
        <v>5415</v>
      </c>
      <c r="D49" s="10">
        <v>1015</v>
      </c>
      <c r="E49" s="10">
        <v>513</v>
      </c>
    </row>
    <row r="50" spans="1:5" x14ac:dyDescent="0.25">
      <c r="A50" s="11" t="s">
        <v>108</v>
      </c>
      <c r="B50" s="10">
        <v>46639</v>
      </c>
      <c r="C50" s="10">
        <v>36391</v>
      </c>
      <c r="D50" s="10">
        <v>6315</v>
      </c>
      <c r="E50" s="10">
        <v>3933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3388</v>
      </c>
      <c r="C52" s="10">
        <v>2840</v>
      </c>
      <c r="D52" s="10">
        <v>243</v>
      </c>
      <c r="E52" s="10">
        <v>305</v>
      </c>
    </row>
    <row r="53" spans="1:5" x14ac:dyDescent="0.25">
      <c r="A53" s="11" t="s">
        <v>111</v>
      </c>
      <c r="B53" s="10">
        <v>32143</v>
      </c>
      <c r="C53" s="10">
        <v>24574</v>
      </c>
      <c r="D53" s="10">
        <v>4619</v>
      </c>
      <c r="E53" s="10">
        <v>2950</v>
      </c>
    </row>
    <row r="54" spans="1:5" x14ac:dyDescent="0.25">
      <c r="A54" s="11" t="s">
        <v>112</v>
      </c>
      <c r="B54" s="10">
        <v>3428</v>
      </c>
      <c r="C54" s="10">
        <v>2564</v>
      </c>
      <c r="D54" s="10">
        <v>648</v>
      </c>
      <c r="E54" s="10">
        <v>216</v>
      </c>
    </row>
    <row r="55" spans="1:5" x14ac:dyDescent="0.25">
      <c r="A55" s="11" t="s">
        <v>113</v>
      </c>
      <c r="B55" s="10">
        <v>1510</v>
      </c>
      <c r="C55" s="10">
        <v>686</v>
      </c>
      <c r="D55" s="10">
        <v>394</v>
      </c>
      <c r="E55" s="10">
        <v>430</v>
      </c>
    </row>
    <row r="56" spans="1:5" x14ac:dyDescent="0.25">
      <c r="A56" s="11" t="s">
        <v>114</v>
      </c>
      <c r="B56" s="10">
        <v>6170</v>
      </c>
      <c r="C56" s="10">
        <v>5727</v>
      </c>
      <c r="D56" s="10">
        <v>411</v>
      </c>
      <c r="E56" s="10">
        <v>32</v>
      </c>
    </row>
    <row r="57" spans="1:5" x14ac:dyDescent="0.25">
      <c r="A57" s="11" t="s">
        <v>115</v>
      </c>
      <c r="B57" s="10">
        <v>388391</v>
      </c>
      <c r="C57" s="10">
        <v>336091</v>
      </c>
      <c r="D57" s="10">
        <v>18065</v>
      </c>
      <c r="E57" s="10">
        <v>34235</v>
      </c>
    </row>
    <row r="58" spans="1:5" x14ac:dyDescent="0.25">
      <c r="A58" s="11" t="s">
        <v>116</v>
      </c>
      <c r="B58" s="10">
        <v>26616</v>
      </c>
      <c r="C58" s="10">
        <v>21687</v>
      </c>
      <c r="D58" s="10">
        <v>1856</v>
      </c>
      <c r="E58" s="10">
        <v>3073</v>
      </c>
    </row>
    <row r="59" spans="1:5" x14ac:dyDescent="0.25">
      <c r="A59" s="11" t="s">
        <v>117</v>
      </c>
      <c r="B59" s="10">
        <v>2460</v>
      </c>
      <c r="C59" s="10">
        <v>2248</v>
      </c>
      <c r="D59" s="10">
        <v>64</v>
      </c>
      <c r="E59" s="10">
        <v>148</v>
      </c>
    </row>
    <row r="60" spans="1:5" x14ac:dyDescent="0.25">
      <c r="A60" s="11" t="s">
        <v>118</v>
      </c>
      <c r="B60" s="10">
        <v>35441</v>
      </c>
      <c r="C60" s="10">
        <v>31929</v>
      </c>
      <c r="D60" s="10">
        <v>1526</v>
      </c>
      <c r="E60" s="10">
        <v>1986</v>
      </c>
    </row>
    <row r="61" spans="1:5" x14ac:dyDescent="0.25">
      <c r="A61" s="11" t="s">
        <v>119</v>
      </c>
      <c r="B61" s="10">
        <v>2233</v>
      </c>
      <c r="C61" s="10">
        <v>1917</v>
      </c>
      <c r="D61" s="10">
        <v>67</v>
      </c>
      <c r="E61" s="10">
        <v>249</v>
      </c>
    </row>
    <row r="62" spans="1:5" x14ac:dyDescent="0.25">
      <c r="A62" s="11" t="s">
        <v>120</v>
      </c>
      <c r="B62" s="10">
        <v>71076</v>
      </c>
      <c r="C62" s="10">
        <v>61785</v>
      </c>
      <c r="D62" s="10">
        <v>1852</v>
      </c>
      <c r="E62" s="10">
        <v>7439</v>
      </c>
    </row>
    <row r="63" spans="1:5" x14ac:dyDescent="0.25">
      <c r="A63" s="11" t="s">
        <v>121</v>
      </c>
      <c r="B63" s="10">
        <v>6280</v>
      </c>
      <c r="C63" s="10">
        <v>5332</v>
      </c>
      <c r="D63" s="10">
        <v>517</v>
      </c>
      <c r="E63" s="10">
        <v>431</v>
      </c>
    </row>
    <row r="64" spans="1:5" x14ac:dyDescent="0.25">
      <c r="A64" s="11" t="s">
        <v>122</v>
      </c>
      <c r="B64" s="10">
        <v>5118</v>
      </c>
      <c r="C64" s="10">
        <v>4236</v>
      </c>
      <c r="D64" s="10">
        <v>279</v>
      </c>
      <c r="E64" s="10">
        <v>603</v>
      </c>
    </row>
    <row r="65" spans="1:5" x14ac:dyDescent="0.25">
      <c r="A65" s="11" t="s">
        <v>123</v>
      </c>
      <c r="B65" s="10">
        <v>29149</v>
      </c>
      <c r="C65" s="10">
        <v>24845</v>
      </c>
      <c r="D65" s="10">
        <v>882</v>
      </c>
      <c r="E65" s="10">
        <v>3422</v>
      </c>
    </row>
    <row r="66" spans="1:5" x14ac:dyDescent="0.25">
      <c r="A66" s="11" t="s">
        <v>124</v>
      </c>
      <c r="B66" s="10">
        <v>13305</v>
      </c>
      <c r="C66" s="10">
        <v>11386</v>
      </c>
      <c r="D66" s="10">
        <v>725</v>
      </c>
      <c r="E66" s="10">
        <v>1194</v>
      </c>
    </row>
    <row r="67" spans="1:5" x14ac:dyDescent="0.25">
      <c r="A67" s="11" t="s">
        <v>125</v>
      </c>
      <c r="B67" s="10">
        <v>8</v>
      </c>
      <c r="C67" s="10">
        <v>8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2794</v>
      </c>
      <c r="C68" s="10">
        <v>2566</v>
      </c>
      <c r="D68" s="10">
        <v>83</v>
      </c>
      <c r="E68" s="10">
        <v>145</v>
      </c>
    </row>
    <row r="69" spans="1:5" x14ac:dyDescent="0.25">
      <c r="A69" s="11" t="s">
        <v>127</v>
      </c>
      <c r="B69" s="10">
        <v>120176</v>
      </c>
      <c r="C69" s="10">
        <v>102934</v>
      </c>
      <c r="D69" s="10">
        <v>6445</v>
      </c>
      <c r="E69" s="10">
        <v>10797</v>
      </c>
    </row>
    <row r="70" spans="1:5" x14ac:dyDescent="0.25">
      <c r="A70" s="11" t="s">
        <v>128</v>
      </c>
      <c r="B70" s="10">
        <v>10470</v>
      </c>
      <c r="C70" s="10">
        <v>7930</v>
      </c>
      <c r="D70" s="10">
        <v>1460</v>
      </c>
      <c r="E70" s="10">
        <v>1080</v>
      </c>
    </row>
    <row r="71" spans="1:5" x14ac:dyDescent="0.25">
      <c r="A71" s="11" t="s">
        <v>129</v>
      </c>
      <c r="B71" s="10">
        <v>63265</v>
      </c>
      <c r="C71" s="10">
        <v>57288</v>
      </c>
      <c r="D71" s="10">
        <v>2309</v>
      </c>
      <c r="E71" s="10">
        <v>3668</v>
      </c>
    </row>
    <row r="72" spans="1:5" x14ac:dyDescent="0.25">
      <c r="A72" s="11" t="s">
        <v>130</v>
      </c>
      <c r="B72" s="10">
        <v>170261</v>
      </c>
      <c r="C72" s="10">
        <v>156912</v>
      </c>
      <c r="D72" s="10">
        <v>7648</v>
      </c>
      <c r="E72" s="10">
        <v>5701</v>
      </c>
    </row>
    <row r="73" spans="1:5" x14ac:dyDescent="0.25">
      <c r="A73" s="11" t="s">
        <v>131</v>
      </c>
      <c r="B73" s="10">
        <v>3165</v>
      </c>
      <c r="C73" s="10">
        <v>2588</v>
      </c>
      <c r="D73" s="10">
        <v>246</v>
      </c>
      <c r="E73" s="10">
        <v>331</v>
      </c>
    </row>
    <row r="74" spans="1:5" x14ac:dyDescent="0.25">
      <c r="A74" s="11" t="s">
        <v>132</v>
      </c>
      <c r="B74" s="10">
        <v>153927</v>
      </c>
      <c r="C74" s="10">
        <v>142512</v>
      </c>
      <c r="D74" s="10">
        <v>6487</v>
      </c>
      <c r="E74" s="10">
        <v>4928</v>
      </c>
    </row>
    <row r="75" spans="1:5" x14ac:dyDescent="0.25">
      <c r="A75" s="11" t="s">
        <v>133</v>
      </c>
      <c r="B75" s="10">
        <v>3847</v>
      </c>
      <c r="C75" s="10">
        <v>2854</v>
      </c>
      <c r="D75" s="10">
        <v>551</v>
      </c>
      <c r="E75" s="10">
        <v>442</v>
      </c>
    </row>
    <row r="76" spans="1:5" x14ac:dyDescent="0.25">
      <c r="A76" s="11" t="s">
        <v>134</v>
      </c>
      <c r="B76" s="10">
        <v>935</v>
      </c>
      <c r="C76" s="10">
        <v>849</v>
      </c>
      <c r="D76" s="10">
        <v>86</v>
      </c>
      <c r="E76" s="10">
        <v>0</v>
      </c>
    </row>
    <row r="77" spans="1:5" x14ac:dyDescent="0.25">
      <c r="A77" s="11" t="s">
        <v>135</v>
      </c>
      <c r="B77" s="10">
        <v>12</v>
      </c>
      <c r="C77" s="10">
        <v>0</v>
      </c>
      <c r="D77" s="10">
        <v>12</v>
      </c>
      <c r="E77" s="10">
        <v>0</v>
      </c>
    </row>
    <row r="78" spans="1:5" x14ac:dyDescent="0.25">
      <c r="A78" s="11" t="s">
        <v>136</v>
      </c>
      <c r="B78" s="10">
        <v>8375</v>
      </c>
      <c r="C78" s="10">
        <v>8109</v>
      </c>
      <c r="D78" s="10">
        <v>266</v>
      </c>
      <c r="E78" s="10">
        <v>0</v>
      </c>
    </row>
    <row r="79" spans="1:5" x14ac:dyDescent="0.25">
      <c r="A79" s="11" t="s">
        <v>137</v>
      </c>
      <c r="B79" s="10">
        <v>87962</v>
      </c>
      <c r="C79" s="10">
        <v>74793</v>
      </c>
      <c r="D79" s="10">
        <v>4911</v>
      </c>
      <c r="E79" s="10">
        <v>8258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2489</v>
      </c>
      <c r="C81" s="10">
        <v>2340</v>
      </c>
      <c r="D81" s="10">
        <v>99</v>
      </c>
      <c r="E81" s="10">
        <v>50</v>
      </c>
    </row>
    <row r="82" spans="1:5" x14ac:dyDescent="0.25">
      <c r="A82" s="11" t="s">
        <v>140</v>
      </c>
      <c r="B82" s="10">
        <v>74</v>
      </c>
      <c r="C82" s="10">
        <v>74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12699</v>
      </c>
      <c r="C83" s="10">
        <v>11543</v>
      </c>
      <c r="D83" s="10">
        <v>608</v>
      </c>
      <c r="E83" s="10">
        <v>548</v>
      </c>
    </row>
    <row r="84" spans="1:5" x14ac:dyDescent="0.25">
      <c r="A84" s="11" t="s">
        <v>142</v>
      </c>
      <c r="B84" s="10">
        <v>14414</v>
      </c>
      <c r="C84" s="10">
        <v>12955</v>
      </c>
      <c r="D84" s="10">
        <v>730</v>
      </c>
      <c r="E84" s="10">
        <v>729</v>
      </c>
    </row>
    <row r="85" spans="1:5" x14ac:dyDescent="0.25">
      <c r="A85" s="11" t="s">
        <v>143</v>
      </c>
      <c r="B85" s="10">
        <v>3545</v>
      </c>
      <c r="C85" s="10">
        <v>3319</v>
      </c>
      <c r="D85" s="10">
        <v>226</v>
      </c>
      <c r="E85" s="10">
        <v>0</v>
      </c>
    </row>
    <row r="86" spans="1:5" x14ac:dyDescent="0.25">
      <c r="A86" s="11" t="s">
        <v>144</v>
      </c>
      <c r="B86" s="10">
        <v>16632</v>
      </c>
      <c r="C86" s="10">
        <v>14601</v>
      </c>
      <c r="D86" s="10">
        <v>0</v>
      </c>
      <c r="E86" s="10">
        <v>2031</v>
      </c>
    </row>
    <row r="87" spans="1:5" x14ac:dyDescent="0.25">
      <c r="A87" s="11" t="s">
        <v>145</v>
      </c>
      <c r="B87" s="10">
        <v>4563</v>
      </c>
      <c r="C87" s="10">
        <v>4126</v>
      </c>
      <c r="D87" s="10">
        <v>196</v>
      </c>
      <c r="E87" s="10">
        <v>241</v>
      </c>
    </row>
    <row r="88" spans="1:5" x14ac:dyDescent="0.25">
      <c r="A88" s="11" t="s">
        <v>146</v>
      </c>
      <c r="B88" s="10">
        <v>5362</v>
      </c>
      <c r="C88" s="10">
        <v>4199</v>
      </c>
      <c r="D88" s="10">
        <v>477</v>
      </c>
      <c r="E88" s="10">
        <v>686</v>
      </c>
    </row>
    <row r="89" spans="1:5" x14ac:dyDescent="0.25">
      <c r="A89" s="11" t="s">
        <v>147</v>
      </c>
      <c r="B89" s="10">
        <v>6316</v>
      </c>
      <c r="C89" s="10">
        <v>5609</v>
      </c>
      <c r="D89" s="10">
        <v>108</v>
      </c>
      <c r="E89" s="10">
        <v>599</v>
      </c>
    </row>
    <row r="90" spans="1:5" x14ac:dyDescent="0.25">
      <c r="A90" s="11" t="s">
        <v>148</v>
      </c>
      <c r="B90" s="10">
        <v>207</v>
      </c>
      <c r="C90" s="10">
        <v>0</v>
      </c>
      <c r="D90" s="10">
        <v>107</v>
      </c>
      <c r="E90" s="10">
        <v>100</v>
      </c>
    </row>
    <row r="91" spans="1:5" x14ac:dyDescent="0.25">
      <c r="A91" s="11" t="s">
        <v>149</v>
      </c>
      <c r="B91" s="10">
        <v>21661</v>
      </c>
      <c r="C91" s="10">
        <v>16027</v>
      </c>
      <c r="D91" s="10">
        <v>2360</v>
      </c>
      <c r="E91" s="10">
        <v>3274</v>
      </c>
    </row>
    <row r="92" spans="1:5" x14ac:dyDescent="0.25">
      <c r="A92" s="11" t="s">
        <v>150</v>
      </c>
      <c r="B92" s="10">
        <v>152141</v>
      </c>
      <c r="C92" s="10">
        <v>144339</v>
      </c>
      <c r="D92" s="10">
        <v>1586</v>
      </c>
      <c r="E92" s="10">
        <v>6216</v>
      </c>
    </row>
    <row r="93" spans="1:5" x14ac:dyDescent="0.25">
      <c r="A93" s="11" t="s">
        <v>151</v>
      </c>
      <c r="B93" s="10">
        <v>1732</v>
      </c>
      <c r="C93" s="10">
        <v>1562</v>
      </c>
      <c r="D93" s="10">
        <v>2</v>
      </c>
      <c r="E93" s="10">
        <v>168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3492</v>
      </c>
      <c r="C95" s="10">
        <v>3000</v>
      </c>
      <c r="D95" s="10">
        <v>387</v>
      </c>
      <c r="E95" s="10">
        <v>105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146291</v>
      </c>
      <c r="C97" s="10">
        <v>139331</v>
      </c>
      <c r="D97" s="10">
        <v>1116</v>
      </c>
      <c r="E97" s="10">
        <v>5844</v>
      </c>
    </row>
    <row r="98" spans="1:5" x14ac:dyDescent="0.25">
      <c r="A98" s="11" t="s">
        <v>156</v>
      </c>
      <c r="B98" s="10">
        <v>40</v>
      </c>
      <c r="C98" s="10">
        <v>0</v>
      </c>
      <c r="D98" s="10">
        <v>14</v>
      </c>
      <c r="E98" s="10">
        <v>26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117949</v>
      </c>
      <c r="C9" s="10">
        <v>96377</v>
      </c>
      <c r="D9" s="10">
        <v>9925</v>
      </c>
      <c r="E9" s="10">
        <v>11647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41106</v>
      </c>
      <c r="C11" s="10">
        <v>33595</v>
      </c>
      <c r="D11" s="10">
        <v>3837</v>
      </c>
      <c r="E11" s="10">
        <v>3674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862</v>
      </c>
      <c r="C13" s="10">
        <v>821</v>
      </c>
      <c r="D13" s="10">
        <v>14</v>
      </c>
      <c r="E13" s="10">
        <v>27</v>
      </c>
    </row>
    <row r="14" spans="1:6" x14ac:dyDescent="0.25">
      <c r="A14" s="11" t="s">
        <v>72</v>
      </c>
      <c r="B14" s="10">
        <v>2262</v>
      </c>
      <c r="C14" s="10">
        <v>2262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3575</v>
      </c>
      <c r="C15" s="10">
        <v>2811</v>
      </c>
      <c r="D15" s="10">
        <v>407</v>
      </c>
      <c r="E15" s="10">
        <v>357</v>
      </c>
    </row>
    <row r="16" spans="1:6" x14ac:dyDescent="0.25">
      <c r="A16" s="11" t="s">
        <v>74</v>
      </c>
      <c r="B16" s="10">
        <v>3628</v>
      </c>
      <c r="C16" s="10">
        <v>2771</v>
      </c>
      <c r="D16" s="10">
        <v>445</v>
      </c>
      <c r="E16" s="10">
        <v>412</v>
      </c>
    </row>
    <row r="17" spans="1:5" x14ac:dyDescent="0.25">
      <c r="A17" s="11" t="s">
        <v>75</v>
      </c>
      <c r="B17" s="10">
        <v>1631</v>
      </c>
      <c r="C17" s="10">
        <v>1344</v>
      </c>
      <c r="D17" s="10">
        <v>95</v>
      </c>
      <c r="E17" s="10">
        <v>192</v>
      </c>
    </row>
    <row r="18" spans="1:5" x14ac:dyDescent="0.25">
      <c r="A18" s="11" t="s">
        <v>76</v>
      </c>
      <c r="B18" s="10">
        <v>13774</v>
      </c>
      <c r="C18" s="10">
        <v>11245</v>
      </c>
      <c r="D18" s="10">
        <v>1391</v>
      </c>
      <c r="E18" s="10">
        <v>1138</v>
      </c>
    </row>
    <row r="19" spans="1:5" x14ac:dyDescent="0.25">
      <c r="A19" s="11" t="s">
        <v>77</v>
      </c>
      <c r="B19" s="10">
        <v>2644</v>
      </c>
      <c r="C19" s="10">
        <v>2129</v>
      </c>
      <c r="D19" s="10">
        <v>232</v>
      </c>
      <c r="E19" s="10">
        <v>283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3325</v>
      </c>
      <c r="C21" s="10">
        <v>2532</v>
      </c>
      <c r="D21" s="10">
        <v>367</v>
      </c>
      <c r="E21" s="10">
        <v>426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89</v>
      </c>
      <c r="C23" s="10">
        <v>75</v>
      </c>
      <c r="D23" s="10">
        <v>4</v>
      </c>
      <c r="E23" s="10">
        <v>10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2684</v>
      </c>
      <c r="C25" s="10">
        <v>2026</v>
      </c>
      <c r="D25" s="10">
        <v>287</v>
      </c>
      <c r="E25" s="10">
        <v>371</v>
      </c>
    </row>
    <row r="26" spans="1:5" x14ac:dyDescent="0.25">
      <c r="A26" s="11" t="s">
        <v>84</v>
      </c>
      <c r="B26" s="10">
        <v>959</v>
      </c>
      <c r="C26" s="10">
        <v>861</v>
      </c>
      <c r="D26" s="10">
        <v>62</v>
      </c>
      <c r="E26" s="10">
        <v>36</v>
      </c>
    </row>
    <row r="27" spans="1:5" x14ac:dyDescent="0.25">
      <c r="A27" s="11" t="s">
        <v>85</v>
      </c>
      <c r="B27" s="10">
        <v>4006</v>
      </c>
      <c r="C27" s="10">
        <v>3331</v>
      </c>
      <c r="D27" s="10">
        <v>311</v>
      </c>
      <c r="E27" s="10">
        <v>364</v>
      </c>
    </row>
    <row r="28" spans="1:5" x14ac:dyDescent="0.25">
      <c r="A28" s="11" t="s">
        <v>86</v>
      </c>
      <c r="B28" s="10">
        <v>940</v>
      </c>
      <c r="C28" s="10">
        <v>759</v>
      </c>
      <c r="D28" s="10">
        <v>150</v>
      </c>
      <c r="E28" s="10">
        <v>31</v>
      </c>
    </row>
    <row r="29" spans="1:5" x14ac:dyDescent="0.25">
      <c r="A29" s="11" t="s">
        <v>87</v>
      </c>
      <c r="B29" s="10">
        <v>727</v>
      </c>
      <c r="C29" s="10">
        <v>628</v>
      </c>
      <c r="D29" s="10">
        <v>72</v>
      </c>
      <c r="E29" s="10">
        <v>27</v>
      </c>
    </row>
    <row r="30" spans="1:5" x14ac:dyDescent="0.25">
      <c r="A30" s="11" t="s">
        <v>88</v>
      </c>
      <c r="B30" s="10">
        <v>11952</v>
      </c>
      <c r="C30" s="10">
        <v>7504</v>
      </c>
      <c r="D30" s="10">
        <v>1864</v>
      </c>
      <c r="E30" s="10">
        <v>2584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2683</v>
      </c>
      <c r="C34" s="10">
        <v>2058</v>
      </c>
      <c r="D34" s="10">
        <v>218</v>
      </c>
      <c r="E34" s="10">
        <v>407</v>
      </c>
    </row>
    <row r="35" spans="1:5" x14ac:dyDescent="0.25">
      <c r="A35" s="11" t="s">
        <v>93</v>
      </c>
      <c r="B35" s="10">
        <v>144</v>
      </c>
      <c r="C35" s="10">
        <v>134</v>
      </c>
      <c r="D35" s="10">
        <v>10</v>
      </c>
      <c r="E35" s="10">
        <v>0</v>
      </c>
    </row>
    <row r="36" spans="1:5" x14ac:dyDescent="0.25">
      <c r="A36" s="11" t="s">
        <v>94</v>
      </c>
      <c r="B36" s="10">
        <v>423</v>
      </c>
      <c r="C36" s="10">
        <v>368</v>
      </c>
      <c r="D36" s="10">
        <v>4</v>
      </c>
      <c r="E36" s="10">
        <v>51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79</v>
      </c>
      <c r="C38" s="10">
        <v>65</v>
      </c>
      <c r="D38" s="10">
        <v>14</v>
      </c>
      <c r="E38" s="10">
        <v>0</v>
      </c>
    </row>
    <row r="39" spans="1:5" x14ac:dyDescent="0.25">
      <c r="A39" s="11" t="s">
        <v>97</v>
      </c>
      <c r="B39" s="10">
        <v>772</v>
      </c>
      <c r="C39" s="10">
        <v>601</v>
      </c>
      <c r="D39" s="10">
        <v>60</v>
      </c>
      <c r="E39" s="10">
        <v>111</v>
      </c>
    </row>
    <row r="40" spans="1:5" x14ac:dyDescent="0.25">
      <c r="A40" s="11" t="s">
        <v>98</v>
      </c>
      <c r="B40" s="10">
        <v>7851</v>
      </c>
      <c r="C40" s="10">
        <v>4278</v>
      </c>
      <c r="D40" s="10">
        <v>1558</v>
      </c>
      <c r="E40" s="10">
        <v>2015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3278</v>
      </c>
      <c r="C42" s="10">
        <v>2665</v>
      </c>
      <c r="D42" s="10">
        <v>210</v>
      </c>
      <c r="E42" s="10">
        <v>403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48</v>
      </c>
      <c r="C45" s="10">
        <v>0</v>
      </c>
      <c r="D45" s="10">
        <v>0</v>
      </c>
      <c r="E45" s="10">
        <v>48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1075</v>
      </c>
      <c r="C47" s="10">
        <v>890</v>
      </c>
      <c r="D47" s="10">
        <v>76</v>
      </c>
      <c r="E47" s="10">
        <v>109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2155</v>
      </c>
      <c r="C49" s="10">
        <v>1775</v>
      </c>
      <c r="D49" s="10">
        <v>134</v>
      </c>
      <c r="E49" s="10">
        <v>246</v>
      </c>
    </row>
    <row r="50" spans="1:5" x14ac:dyDescent="0.25">
      <c r="A50" s="11" t="s">
        <v>108</v>
      </c>
      <c r="B50" s="10">
        <v>2432</v>
      </c>
      <c r="C50" s="10">
        <v>1712</v>
      </c>
      <c r="D50" s="10">
        <v>476</v>
      </c>
      <c r="E50" s="10">
        <v>244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1568</v>
      </c>
      <c r="C52" s="10">
        <v>1254</v>
      </c>
      <c r="D52" s="10">
        <v>155</v>
      </c>
      <c r="E52" s="10">
        <v>159</v>
      </c>
    </row>
    <row r="53" spans="1:5" x14ac:dyDescent="0.25">
      <c r="A53" s="11" t="s">
        <v>111</v>
      </c>
      <c r="B53" s="10">
        <v>12</v>
      </c>
      <c r="C53" s="10">
        <v>2</v>
      </c>
      <c r="D53" s="10">
        <v>10</v>
      </c>
      <c r="E53" s="10">
        <v>0</v>
      </c>
    </row>
    <row r="54" spans="1:5" x14ac:dyDescent="0.25">
      <c r="A54" s="11" t="s">
        <v>112</v>
      </c>
      <c r="B54" s="10">
        <v>281</v>
      </c>
      <c r="C54" s="10">
        <v>168</v>
      </c>
      <c r="D54" s="10">
        <v>98</v>
      </c>
      <c r="E54" s="10">
        <v>15</v>
      </c>
    </row>
    <row r="55" spans="1:5" x14ac:dyDescent="0.25">
      <c r="A55" s="11" t="s">
        <v>113</v>
      </c>
      <c r="B55" s="10">
        <v>104</v>
      </c>
      <c r="C55" s="10">
        <v>0</v>
      </c>
      <c r="D55" s="10">
        <v>42</v>
      </c>
      <c r="E55" s="10">
        <v>62</v>
      </c>
    </row>
    <row r="56" spans="1:5" x14ac:dyDescent="0.25">
      <c r="A56" s="11" t="s">
        <v>114</v>
      </c>
      <c r="B56" s="10">
        <v>467</v>
      </c>
      <c r="C56" s="10">
        <v>288</v>
      </c>
      <c r="D56" s="10">
        <v>171</v>
      </c>
      <c r="E56" s="10">
        <v>8</v>
      </c>
    </row>
    <row r="57" spans="1:5" x14ac:dyDescent="0.25">
      <c r="A57" s="11" t="s">
        <v>115</v>
      </c>
      <c r="B57" s="10">
        <v>31324</v>
      </c>
      <c r="C57" s="10">
        <v>25796</v>
      </c>
      <c r="D57" s="10">
        <v>2583</v>
      </c>
      <c r="E57" s="10">
        <v>2945</v>
      </c>
    </row>
    <row r="58" spans="1:5" x14ac:dyDescent="0.25">
      <c r="A58" s="11" t="s">
        <v>116</v>
      </c>
      <c r="B58" s="10">
        <v>5494</v>
      </c>
      <c r="C58" s="10">
        <v>4005</v>
      </c>
      <c r="D58" s="10">
        <v>637</v>
      </c>
      <c r="E58" s="10">
        <v>852</v>
      </c>
    </row>
    <row r="59" spans="1:5" x14ac:dyDescent="0.25">
      <c r="A59" s="11" t="s">
        <v>117</v>
      </c>
      <c r="B59" s="10">
        <v>133</v>
      </c>
      <c r="C59" s="10">
        <v>131</v>
      </c>
      <c r="D59" s="10">
        <v>0</v>
      </c>
      <c r="E59" s="10">
        <v>2</v>
      </c>
    </row>
    <row r="60" spans="1:5" x14ac:dyDescent="0.25">
      <c r="A60" s="11" t="s">
        <v>118</v>
      </c>
      <c r="B60" s="10">
        <v>3638</v>
      </c>
      <c r="C60" s="10">
        <v>2836</v>
      </c>
      <c r="D60" s="10">
        <v>412</v>
      </c>
      <c r="E60" s="10">
        <v>390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649</v>
      </c>
      <c r="C63" s="10">
        <v>540</v>
      </c>
      <c r="D63" s="10">
        <v>33</v>
      </c>
      <c r="E63" s="10">
        <v>76</v>
      </c>
    </row>
    <row r="64" spans="1:5" x14ac:dyDescent="0.25">
      <c r="A64" s="11" t="s">
        <v>122</v>
      </c>
      <c r="B64" s="10">
        <v>329</v>
      </c>
      <c r="C64" s="10">
        <v>309</v>
      </c>
      <c r="D64" s="10">
        <v>15</v>
      </c>
      <c r="E64" s="10">
        <v>5</v>
      </c>
    </row>
    <row r="65" spans="1:5" x14ac:dyDescent="0.25">
      <c r="A65" s="11" t="s">
        <v>123</v>
      </c>
      <c r="B65" s="10">
        <v>5534</v>
      </c>
      <c r="C65" s="10">
        <v>4498</v>
      </c>
      <c r="D65" s="10">
        <v>385</v>
      </c>
      <c r="E65" s="10">
        <v>651</v>
      </c>
    </row>
    <row r="66" spans="1:5" x14ac:dyDescent="0.25">
      <c r="A66" s="11" t="s">
        <v>124</v>
      </c>
      <c r="B66" s="10">
        <v>8406</v>
      </c>
      <c r="C66" s="10">
        <v>7288</v>
      </c>
      <c r="D66" s="10">
        <v>586</v>
      </c>
      <c r="E66" s="10">
        <v>532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7102</v>
      </c>
      <c r="C69" s="10">
        <v>6153</v>
      </c>
      <c r="D69" s="10">
        <v>512</v>
      </c>
      <c r="E69" s="10">
        <v>437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36</v>
      </c>
      <c r="C71" s="10">
        <v>36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1676</v>
      </c>
      <c r="C72" s="10">
        <v>1358</v>
      </c>
      <c r="D72" s="10">
        <v>129</v>
      </c>
      <c r="E72" s="10">
        <v>189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638</v>
      </c>
      <c r="C74" s="10">
        <v>542</v>
      </c>
      <c r="D74" s="10">
        <v>23</v>
      </c>
      <c r="E74" s="10">
        <v>73</v>
      </c>
    </row>
    <row r="75" spans="1:5" x14ac:dyDescent="0.25">
      <c r="A75" s="11" t="s">
        <v>133</v>
      </c>
      <c r="B75" s="10">
        <v>1038</v>
      </c>
      <c r="C75" s="10">
        <v>816</v>
      </c>
      <c r="D75" s="10">
        <v>106</v>
      </c>
      <c r="E75" s="10">
        <v>116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7086</v>
      </c>
      <c r="C79" s="10">
        <v>6475</v>
      </c>
      <c r="D79" s="10">
        <v>350</v>
      </c>
      <c r="E79" s="10">
        <v>261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678</v>
      </c>
      <c r="C81" s="10">
        <v>592</v>
      </c>
      <c r="D81" s="10">
        <v>36</v>
      </c>
      <c r="E81" s="10">
        <v>50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5191</v>
      </c>
      <c r="C84" s="10">
        <v>4846</v>
      </c>
      <c r="D84" s="10">
        <v>238</v>
      </c>
      <c r="E84" s="10">
        <v>107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687</v>
      </c>
      <c r="C88" s="10">
        <v>565</v>
      </c>
      <c r="D88" s="10">
        <v>51</v>
      </c>
      <c r="E88" s="10">
        <v>71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530</v>
      </c>
      <c r="C91" s="10">
        <v>472</v>
      </c>
      <c r="D91" s="10">
        <v>25</v>
      </c>
      <c r="E91" s="10">
        <v>33</v>
      </c>
    </row>
    <row r="92" spans="1:5" x14ac:dyDescent="0.25">
      <c r="A92" s="11" t="s">
        <v>150</v>
      </c>
      <c r="B92" s="10">
        <v>19095</v>
      </c>
      <c r="C92" s="10">
        <v>17272</v>
      </c>
      <c r="D92" s="10">
        <v>476</v>
      </c>
      <c r="E92" s="10">
        <v>1347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2477</v>
      </c>
      <c r="C95" s="10">
        <v>2104</v>
      </c>
      <c r="D95" s="10">
        <v>276</v>
      </c>
      <c r="E95" s="10">
        <v>97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16032</v>
      </c>
      <c r="C97" s="10">
        <v>14722</v>
      </c>
      <c r="D97" s="10">
        <v>133</v>
      </c>
      <c r="E97" s="10">
        <v>1177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586</v>
      </c>
      <c r="C99" s="10">
        <v>446</v>
      </c>
      <c r="D99" s="10">
        <v>67</v>
      </c>
      <c r="E99" s="10">
        <v>73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</v>
      </c>
      <c r="C9" s="10">
        <v>0</v>
      </c>
      <c r="D9" s="10">
        <v>4</v>
      </c>
      <c r="E9" s="10">
        <v>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12</v>
      </c>
      <c r="C79" s="10">
        <v>0</v>
      </c>
      <c r="D79" s="10">
        <v>4</v>
      </c>
      <c r="E79" s="10">
        <v>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12</v>
      </c>
      <c r="C84" s="10">
        <v>0</v>
      </c>
      <c r="D84" s="10">
        <v>4</v>
      </c>
      <c r="E84" s="10">
        <v>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25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121840</v>
      </c>
      <c r="C9" s="10">
        <v>100146</v>
      </c>
      <c r="D9" s="10">
        <v>10191</v>
      </c>
      <c r="E9" s="10">
        <v>11503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31691</v>
      </c>
      <c r="C11" s="10">
        <v>25724</v>
      </c>
      <c r="D11" s="10">
        <v>2035</v>
      </c>
      <c r="E11" s="10">
        <v>3932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4625</v>
      </c>
      <c r="C13" s="10">
        <v>3822</v>
      </c>
      <c r="D13" s="10">
        <v>204</v>
      </c>
      <c r="E13" s="10">
        <v>599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905</v>
      </c>
      <c r="C16" s="10">
        <v>798</v>
      </c>
      <c r="D16" s="10">
        <v>87</v>
      </c>
      <c r="E16" s="10">
        <v>20</v>
      </c>
    </row>
    <row r="17" spans="1:5" x14ac:dyDescent="0.25">
      <c r="A17" s="11" t="s">
        <v>75</v>
      </c>
      <c r="B17" s="10">
        <v>48</v>
      </c>
      <c r="C17" s="10">
        <v>46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7460</v>
      </c>
      <c r="C18" s="10">
        <v>6257</v>
      </c>
      <c r="D18" s="10">
        <v>250</v>
      </c>
      <c r="E18" s="10">
        <v>953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1512</v>
      </c>
      <c r="C26" s="10">
        <v>1127</v>
      </c>
      <c r="D26" s="10">
        <v>195</v>
      </c>
      <c r="E26" s="10">
        <v>190</v>
      </c>
    </row>
    <row r="27" spans="1:5" x14ac:dyDescent="0.25">
      <c r="A27" s="11" t="s">
        <v>85</v>
      </c>
      <c r="B27" s="10">
        <v>7</v>
      </c>
      <c r="C27" s="10">
        <v>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10172</v>
      </c>
      <c r="C28" s="10">
        <v>7930</v>
      </c>
      <c r="D28" s="10">
        <v>826</v>
      </c>
      <c r="E28" s="10">
        <v>1416</v>
      </c>
    </row>
    <row r="29" spans="1:5" x14ac:dyDescent="0.25">
      <c r="A29" s="11" t="s">
        <v>87</v>
      </c>
      <c r="B29" s="10">
        <v>1036</v>
      </c>
      <c r="C29" s="10">
        <v>812</v>
      </c>
      <c r="D29" s="10">
        <v>97</v>
      </c>
      <c r="E29" s="10">
        <v>127</v>
      </c>
    </row>
    <row r="30" spans="1:5" x14ac:dyDescent="0.25">
      <c r="A30" s="11" t="s">
        <v>88</v>
      </c>
      <c r="B30" s="10">
        <v>7108</v>
      </c>
      <c r="C30" s="10">
        <v>5764</v>
      </c>
      <c r="D30" s="10">
        <v>400</v>
      </c>
      <c r="E30" s="10">
        <v>944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20</v>
      </c>
      <c r="C36" s="10">
        <v>2</v>
      </c>
      <c r="D36" s="10">
        <v>0</v>
      </c>
      <c r="E36" s="10">
        <v>18</v>
      </c>
    </row>
    <row r="37" spans="1:5" x14ac:dyDescent="0.25">
      <c r="A37" s="11" t="s">
        <v>95</v>
      </c>
      <c r="B37" s="10">
        <v>2490</v>
      </c>
      <c r="C37" s="10">
        <v>2037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2000</v>
      </c>
      <c r="C38" s="10">
        <v>1735</v>
      </c>
      <c r="D38" s="10">
        <v>171</v>
      </c>
      <c r="E38" s="10">
        <v>94</v>
      </c>
    </row>
    <row r="39" spans="1:5" x14ac:dyDescent="0.25">
      <c r="A39" s="11" t="s">
        <v>97</v>
      </c>
      <c r="B39" s="10">
        <v>1550</v>
      </c>
      <c r="C39" s="10">
        <v>1090</v>
      </c>
      <c r="D39" s="10">
        <v>193</v>
      </c>
      <c r="E39" s="10">
        <v>267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13922</v>
      </c>
      <c r="C42" s="10">
        <v>12161</v>
      </c>
      <c r="D42" s="10">
        <v>601</v>
      </c>
      <c r="E42" s="10">
        <v>1160</v>
      </c>
    </row>
    <row r="43" spans="1:5" x14ac:dyDescent="0.25">
      <c r="A43" s="11" t="s">
        <v>101</v>
      </c>
      <c r="B43" s="10">
        <v>8371</v>
      </c>
      <c r="C43" s="10">
        <v>7564</v>
      </c>
      <c r="D43" s="10">
        <v>265</v>
      </c>
      <c r="E43" s="10">
        <v>542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4234</v>
      </c>
      <c r="C45" s="10">
        <v>3411</v>
      </c>
      <c r="D45" s="10">
        <v>305</v>
      </c>
      <c r="E45" s="10">
        <v>518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2914</v>
      </c>
      <c r="C50" s="10">
        <v>2365</v>
      </c>
      <c r="D50" s="10">
        <v>244</v>
      </c>
      <c r="E50" s="10">
        <v>305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747</v>
      </c>
      <c r="C53" s="10">
        <v>597</v>
      </c>
      <c r="D53" s="10">
        <v>99</v>
      </c>
      <c r="E53" s="10">
        <v>51</v>
      </c>
    </row>
    <row r="54" spans="1:5" x14ac:dyDescent="0.25">
      <c r="A54" s="11" t="s">
        <v>112</v>
      </c>
      <c r="B54" s="10">
        <v>678</v>
      </c>
      <c r="C54" s="10">
        <v>539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602</v>
      </c>
      <c r="C55" s="10">
        <v>464</v>
      </c>
      <c r="D55" s="10">
        <v>87</v>
      </c>
      <c r="E55" s="10">
        <v>51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43693</v>
      </c>
      <c r="C57" s="10">
        <v>35591</v>
      </c>
      <c r="D57" s="10">
        <v>5475</v>
      </c>
      <c r="E57" s="10">
        <v>2627</v>
      </c>
    </row>
    <row r="58" spans="1:5" x14ac:dyDescent="0.25">
      <c r="A58" s="11" t="s">
        <v>116</v>
      </c>
      <c r="B58" s="10">
        <v>2993</v>
      </c>
      <c r="C58" s="10">
        <v>2126</v>
      </c>
      <c r="D58" s="10">
        <v>405</v>
      </c>
      <c r="E58" s="10">
        <v>462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317</v>
      </c>
      <c r="C62" s="10">
        <v>294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1210</v>
      </c>
      <c r="C63" s="10">
        <v>1120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2040</v>
      </c>
      <c r="C65" s="10">
        <v>1574</v>
      </c>
      <c r="D65" s="10">
        <v>217</v>
      </c>
      <c r="E65" s="10">
        <v>249</v>
      </c>
    </row>
    <row r="66" spans="1:5" x14ac:dyDescent="0.25">
      <c r="A66" s="11" t="s">
        <v>124</v>
      </c>
      <c r="B66" s="10">
        <v>1642</v>
      </c>
      <c r="C66" s="10">
        <v>1346</v>
      </c>
      <c r="D66" s="10">
        <v>84</v>
      </c>
      <c r="E66" s="10">
        <v>212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1061</v>
      </c>
      <c r="C68" s="10">
        <v>904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6150</v>
      </c>
      <c r="C69" s="10">
        <v>4694</v>
      </c>
      <c r="D69" s="10">
        <v>690</v>
      </c>
      <c r="E69" s="10">
        <v>766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6952</v>
      </c>
      <c r="C72" s="10">
        <v>5455</v>
      </c>
      <c r="D72" s="10">
        <v>536</v>
      </c>
      <c r="E72" s="10">
        <v>961</v>
      </c>
    </row>
    <row r="73" spans="1:5" x14ac:dyDescent="0.25">
      <c r="A73" s="11" t="s">
        <v>131</v>
      </c>
      <c r="B73" s="10">
        <v>6227</v>
      </c>
      <c r="C73" s="10">
        <v>4936</v>
      </c>
      <c r="D73" s="10">
        <v>498</v>
      </c>
      <c r="E73" s="10">
        <v>793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6366</v>
      </c>
      <c r="C79" s="10">
        <v>5335</v>
      </c>
      <c r="D79" s="10">
        <v>404</v>
      </c>
      <c r="E79" s="10">
        <v>627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1408</v>
      </c>
      <c r="C84" s="10">
        <v>1162</v>
      </c>
      <c r="D84" s="10">
        <v>143</v>
      </c>
      <c r="E84" s="10">
        <v>103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9194</v>
      </c>
      <c r="C92" s="10">
        <v>7751</v>
      </c>
      <c r="D92" s="10">
        <v>496</v>
      </c>
      <c r="E92" s="10">
        <v>947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255</v>
      </c>
      <c r="C94" s="10">
        <v>214</v>
      </c>
      <c r="D94" s="10">
        <v>13</v>
      </c>
      <c r="E94" s="10">
        <v>28</v>
      </c>
    </row>
    <row r="95" spans="1:5" x14ac:dyDescent="0.25">
      <c r="A95" s="11" t="s">
        <v>153</v>
      </c>
      <c r="B95" s="10">
        <v>500</v>
      </c>
      <c r="C95" s="10">
        <v>409</v>
      </c>
      <c r="D95" s="10">
        <v>21</v>
      </c>
      <c r="E95" s="10">
        <v>70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119265</v>
      </c>
      <c r="C9" s="10">
        <v>98099</v>
      </c>
      <c r="D9" s="10">
        <v>10191</v>
      </c>
      <c r="E9" s="10">
        <v>10975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31691</v>
      </c>
      <c r="C11" s="10">
        <v>25724</v>
      </c>
      <c r="D11" s="10">
        <v>2035</v>
      </c>
      <c r="E11" s="10">
        <v>3932</v>
      </c>
    </row>
    <row r="12" spans="1:6" x14ac:dyDescent="0.25">
      <c r="A12" s="11" t="s">
        <v>70</v>
      </c>
      <c r="B12" s="10">
        <v>34</v>
      </c>
      <c r="C12" s="10">
        <v>34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4625</v>
      </c>
      <c r="C13" s="10">
        <v>3822</v>
      </c>
      <c r="D13" s="10">
        <v>204</v>
      </c>
      <c r="E13" s="10">
        <v>599</v>
      </c>
    </row>
    <row r="14" spans="1:6" x14ac:dyDescent="0.25">
      <c r="A14" s="11" t="s">
        <v>72</v>
      </c>
      <c r="B14" s="10">
        <v>2075</v>
      </c>
      <c r="C14" s="10">
        <v>1955</v>
      </c>
      <c r="D14" s="10">
        <v>73</v>
      </c>
      <c r="E14" s="10">
        <v>47</v>
      </c>
    </row>
    <row r="15" spans="1:6" x14ac:dyDescent="0.25">
      <c r="A15" s="11" t="s">
        <v>73</v>
      </c>
      <c r="B15" s="10">
        <v>2262</v>
      </c>
      <c r="C15" s="10">
        <v>1743</v>
      </c>
      <c r="D15" s="10">
        <v>231</v>
      </c>
      <c r="E15" s="10">
        <v>288</v>
      </c>
    </row>
    <row r="16" spans="1:6" x14ac:dyDescent="0.25">
      <c r="A16" s="11" t="s">
        <v>74</v>
      </c>
      <c r="B16" s="10">
        <v>905</v>
      </c>
      <c r="C16" s="10">
        <v>798</v>
      </c>
      <c r="D16" s="10">
        <v>87</v>
      </c>
      <c r="E16" s="10">
        <v>20</v>
      </c>
    </row>
    <row r="17" spans="1:5" x14ac:dyDescent="0.25">
      <c r="A17" s="11" t="s">
        <v>75</v>
      </c>
      <c r="B17" s="10">
        <v>48</v>
      </c>
      <c r="C17" s="10">
        <v>46</v>
      </c>
      <c r="D17" s="10">
        <v>1</v>
      </c>
      <c r="E17" s="10">
        <v>1</v>
      </c>
    </row>
    <row r="18" spans="1:5" x14ac:dyDescent="0.25">
      <c r="A18" s="11" t="s">
        <v>76</v>
      </c>
      <c r="B18" s="10">
        <v>7460</v>
      </c>
      <c r="C18" s="10">
        <v>6257</v>
      </c>
      <c r="D18" s="10">
        <v>250</v>
      </c>
      <c r="E18" s="10">
        <v>953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168</v>
      </c>
      <c r="C21" s="10">
        <v>75</v>
      </c>
      <c r="D21" s="10">
        <v>0</v>
      </c>
      <c r="E21" s="10">
        <v>93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1281</v>
      </c>
      <c r="C23" s="10">
        <v>1042</v>
      </c>
      <c r="D23" s="10">
        <v>67</v>
      </c>
      <c r="E23" s="10">
        <v>172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1512</v>
      </c>
      <c r="C26" s="10">
        <v>1127</v>
      </c>
      <c r="D26" s="10">
        <v>195</v>
      </c>
      <c r="E26" s="10">
        <v>190</v>
      </c>
    </row>
    <row r="27" spans="1:5" x14ac:dyDescent="0.25">
      <c r="A27" s="11" t="s">
        <v>85</v>
      </c>
      <c r="B27" s="10">
        <v>7</v>
      </c>
      <c r="C27" s="10">
        <v>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10172</v>
      </c>
      <c r="C28" s="10">
        <v>7930</v>
      </c>
      <c r="D28" s="10">
        <v>826</v>
      </c>
      <c r="E28" s="10">
        <v>1416</v>
      </c>
    </row>
    <row r="29" spans="1:5" x14ac:dyDescent="0.25">
      <c r="A29" s="11" t="s">
        <v>87</v>
      </c>
      <c r="B29" s="10">
        <v>1036</v>
      </c>
      <c r="C29" s="10">
        <v>812</v>
      </c>
      <c r="D29" s="10">
        <v>97</v>
      </c>
      <c r="E29" s="10">
        <v>127</v>
      </c>
    </row>
    <row r="30" spans="1:5" x14ac:dyDescent="0.25">
      <c r="A30" s="11" t="s">
        <v>88</v>
      </c>
      <c r="B30" s="10">
        <v>4618</v>
      </c>
      <c r="C30" s="10">
        <v>3727</v>
      </c>
      <c r="D30" s="10">
        <v>400</v>
      </c>
      <c r="E30" s="10">
        <v>491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572</v>
      </c>
      <c r="C34" s="10">
        <v>520</v>
      </c>
      <c r="D34" s="10">
        <v>27</v>
      </c>
      <c r="E34" s="10">
        <v>25</v>
      </c>
    </row>
    <row r="35" spans="1:5" x14ac:dyDescent="0.25">
      <c r="A35" s="11" t="s">
        <v>93</v>
      </c>
      <c r="B35" s="10">
        <v>441</v>
      </c>
      <c r="C35" s="10">
        <v>345</v>
      </c>
      <c r="D35" s="10">
        <v>9</v>
      </c>
      <c r="E35" s="10">
        <v>87</v>
      </c>
    </row>
    <row r="36" spans="1:5" x14ac:dyDescent="0.25">
      <c r="A36" s="11" t="s">
        <v>94</v>
      </c>
      <c r="B36" s="10">
        <v>20</v>
      </c>
      <c r="C36" s="10">
        <v>2</v>
      </c>
      <c r="D36" s="10">
        <v>0</v>
      </c>
      <c r="E36" s="10">
        <v>18</v>
      </c>
    </row>
    <row r="37" spans="1:5" x14ac:dyDescent="0.25">
      <c r="A37" s="11" t="s">
        <v>95</v>
      </c>
      <c r="B37" s="10">
        <v>6</v>
      </c>
      <c r="C37" s="10">
        <v>6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2000</v>
      </c>
      <c r="C38" s="10">
        <v>1735</v>
      </c>
      <c r="D38" s="10">
        <v>171</v>
      </c>
      <c r="E38" s="10">
        <v>94</v>
      </c>
    </row>
    <row r="39" spans="1:5" x14ac:dyDescent="0.25">
      <c r="A39" s="11" t="s">
        <v>97</v>
      </c>
      <c r="B39" s="10">
        <v>1550</v>
      </c>
      <c r="C39" s="10">
        <v>1090</v>
      </c>
      <c r="D39" s="10">
        <v>193</v>
      </c>
      <c r="E39" s="10">
        <v>267</v>
      </c>
    </row>
    <row r="40" spans="1:5" x14ac:dyDescent="0.25">
      <c r="A40" s="11" t="s">
        <v>98</v>
      </c>
      <c r="B40" s="10">
        <v>29</v>
      </c>
      <c r="C40" s="10">
        <v>29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13922</v>
      </c>
      <c r="C42" s="10">
        <v>12161</v>
      </c>
      <c r="D42" s="10">
        <v>601</v>
      </c>
      <c r="E42" s="10">
        <v>1160</v>
      </c>
    </row>
    <row r="43" spans="1:5" x14ac:dyDescent="0.25">
      <c r="A43" s="11" t="s">
        <v>101</v>
      </c>
      <c r="B43" s="10">
        <v>8371</v>
      </c>
      <c r="C43" s="10">
        <v>7564</v>
      </c>
      <c r="D43" s="10">
        <v>265</v>
      </c>
      <c r="E43" s="10">
        <v>542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4234</v>
      </c>
      <c r="C45" s="10">
        <v>3411</v>
      </c>
      <c r="D45" s="10">
        <v>305</v>
      </c>
      <c r="E45" s="10">
        <v>518</v>
      </c>
    </row>
    <row r="46" spans="1:5" x14ac:dyDescent="0.25">
      <c r="A46" s="11" t="s">
        <v>104</v>
      </c>
      <c r="B46" s="10">
        <v>13</v>
      </c>
      <c r="C46" s="10">
        <v>0</v>
      </c>
      <c r="D46" s="10">
        <v>0</v>
      </c>
      <c r="E46" s="10">
        <v>13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1035</v>
      </c>
      <c r="C48" s="10">
        <v>1035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2913</v>
      </c>
      <c r="C50" s="10">
        <v>2364</v>
      </c>
      <c r="D50" s="10">
        <v>244</v>
      </c>
      <c r="E50" s="10">
        <v>305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747</v>
      </c>
      <c r="C53" s="10">
        <v>597</v>
      </c>
      <c r="D53" s="10">
        <v>99</v>
      </c>
      <c r="E53" s="10">
        <v>51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602</v>
      </c>
      <c r="C55" s="10">
        <v>464</v>
      </c>
      <c r="D55" s="10">
        <v>87</v>
      </c>
      <c r="E55" s="10">
        <v>51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43684</v>
      </c>
      <c r="C57" s="10">
        <v>35582</v>
      </c>
      <c r="D57" s="10">
        <v>5475</v>
      </c>
      <c r="E57" s="10">
        <v>2627</v>
      </c>
    </row>
    <row r="58" spans="1:5" x14ac:dyDescent="0.25">
      <c r="A58" s="11" t="s">
        <v>116</v>
      </c>
      <c r="B58" s="10">
        <v>2989</v>
      </c>
      <c r="C58" s="10">
        <v>2122</v>
      </c>
      <c r="D58" s="10">
        <v>405</v>
      </c>
      <c r="E58" s="10">
        <v>462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21</v>
      </c>
      <c r="C60" s="10">
        <v>21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73</v>
      </c>
      <c r="C61" s="10">
        <v>66</v>
      </c>
      <c r="D61" s="10">
        <v>0</v>
      </c>
      <c r="E61" s="10">
        <v>7</v>
      </c>
    </row>
    <row r="62" spans="1:5" x14ac:dyDescent="0.25">
      <c r="A62" s="11" t="s">
        <v>120</v>
      </c>
      <c r="B62" s="10">
        <v>316</v>
      </c>
      <c r="C62" s="10">
        <v>293</v>
      </c>
      <c r="D62" s="10">
        <v>7</v>
      </c>
      <c r="E62" s="10">
        <v>16</v>
      </c>
    </row>
    <row r="63" spans="1:5" x14ac:dyDescent="0.25">
      <c r="A63" s="11" t="s">
        <v>121</v>
      </c>
      <c r="B63" s="10">
        <v>1210</v>
      </c>
      <c r="C63" s="10">
        <v>1120</v>
      </c>
      <c r="D63" s="10">
        <v>33</v>
      </c>
      <c r="E63" s="10">
        <v>57</v>
      </c>
    </row>
    <row r="64" spans="1:5" x14ac:dyDescent="0.25">
      <c r="A64" s="11" t="s">
        <v>122</v>
      </c>
      <c r="B64" s="10">
        <v>28098</v>
      </c>
      <c r="C64" s="10">
        <v>23408</v>
      </c>
      <c r="D64" s="10">
        <v>3977</v>
      </c>
      <c r="E64" s="10">
        <v>713</v>
      </c>
    </row>
    <row r="65" spans="1:5" x14ac:dyDescent="0.25">
      <c r="A65" s="11" t="s">
        <v>123</v>
      </c>
      <c r="B65" s="10">
        <v>2036</v>
      </c>
      <c r="C65" s="10">
        <v>1570</v>
      </c>
      <c r="D65" s="10">
        <v>217</v>
      </c>
      <c r="E65" s="10">
        <v>249</v>
      </c>
    </row>
    <row r="66" spans="1:5" x14ac:dyDescent="0.25">
      <c r="A66" s="11" t="s">
        <v>124</v>
      </c>
      <c r="B66" s="10">
        <v>1642</v>
      </c>
      <c r="C66" s="10">
        <v>1346</v>
      </c>
      <c r="D66" s="10">
        <v>84</v>
      </c>
      <c r="E66" s="10">
        <v>212</v>
      </c>
    </row>
    <row r="67" spans="1:5" x14ac:dyDescent="0.25">
      <c r="A67" s="11" t="s">
        <v>125</v>
      </c>
      <c r="B67" s="10">
        <v>16</v>
      </c>
      <c r="C67" s="10">
        <v>13</v>
      </c>
      <c r="D67" s="10">
        <v>1</v>
      </c>
      <c r="E67" s="10">
        <v>2</v>
      </c>
    </row>
    <row r="68" spans="1:5" x14ac:dyDescent="0.25">
      <c r="A68" s="11" t="s">
        <v>126</v>
      </c>
      <c r="B68" s="10">
        <v>1061</v>
      </c>
      <c r="C68" s="10">
        <v>904</v>
      </c>
      <c r="D68" s="10">
        <v>51</v>
      </c>
      <c r="E68" s="10">
        <v>106</v>
      </c>
    </row>
    <row r="69" spans="1:5" x14ac:dyDescent="0.25">
      <c r="A69" s="11" t="s">
        <v>127</v>
      </c>
      <c r="B69" s="10">
        <v>6150</v>
      </c>
      <c r="C69" s="10">
        <v>4694</v>
      </c>
      <c r="D69" s="10">
        <v>690</v>
      </c>
      <c r="E69" s="10">
        <v>766</v>
      </c>
    </row>
    <row r="70" spans="1:5" x14ac:dyDescent="0.25">
      <c r="A70" s="11" t="s">
        <v>128</v>
      </c>
      <c r="B70" s="10">
        <v>47</v>
      </c>
      <c r="C70" s="10">
        <v>0</v>
      </c>
      <c r="D70" s="10">
        <v>10</v>
      </c>
      <c r="E70" s="10">
        <v>37</v>
      </c>
    </row>
    <row r="71" spans="1:5" x14ac:dyDescent="0.25">
      <c r="A71" s="11" t="s">
        <v>129</v>
      </c>
      <c r="B71" s="10">
        <v>25</v>
      </c>
      <c r="C71" s="10">
        <v>25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6887</v>
      </c>
      <c r="C72" s="10">
        <v>5455</v>
      </c>
      <c r="D72" s="10">
        <v>536</v>
      </c>
      <c r="E72" s="10">
        <v>896</v>
      </c>
    </row>
    <row r="73" spans="1:5" x14ac:dyDescent="0.25">
      <c r="A73" s="11" t="s">
        <v>131</v>
      </c>
      <c r="B73" s="10">
        <v>6227</v>
      </c>
      <c r="C73" s="10">
        <v>4936</v>
      </c>
      <c r="D73" s="10">
        <v>498</v>
      </c>
      <c r="E73" s="10">
        <v>793</v>
      </c>
    </row>
    <row r="74" spans="1:5" x14ac:dyDescent="0.25">
      <c r="A74" s="11" t="s">
        <v>132</v>
      </c>
      <c r="B74" s="10">
        <v>30</v>
      </c>
      <c r="C74" s="10">
        <v>0</v>
      </c>
      <c r="D74" s="10">
        <v>30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73</v>
      </c>
      <c r="C77" s="10">
        <v>0</v>
      </c>
      <c r="D77" s="10">
        <v>0</v>
      </c>
      <c r="E77" s="10">
        <v>73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6361</v>
      </c>
      <c r="C79" s="10">
        <v>5335</v>
      </c>
      <c r="D79" s="10">
        <v>404</v>
      </c>
      <c r="E79" s="10">
        <v>622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1</v>
      </c>
      <c r="C81" s="10">
        <v>1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1408</v>
      </c>
      <c r="C84" s="10">
        <v>1162</v>
      </c>
      <c r="D84" s="10">
        <v>143</v>
      </c>
      <c r="E84" s="10">
        <v>103</v>
      </c>
    </row>
    <row r="85" spans="1:5" x14ac:dyDescent="0.25">
      <c r="A85" s="11" t="s">
        <v>143</v>
      </c>
      <c r="B85" s="10">
        <v>893</v>
      </c>
      <c r="C85" s="10">
        <v>839</v>
      </c>
      <c r="D85" s="10">
        <v>54</v>
      </c>
      <c r="E85" s="10">
        <v>0</v>
      </c>
    </row>
    <row r="86" spans="1:5" x14ac:dyDescent="0.25">
      <c r="A86" s="11" t="s">
        <v>144</v>
      </c>
      <c r="B86" s="10">
        <v>10</v>
      </c>
      <c r="C86" s="10">
        <v>10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393</v>
      </c>
      <c r="C88" s="10">
        <v>321</v>
      </c>
      <c r="D88" s="10">
        <v>72</v>
      </c>
      <c r="E88" s="10">
        <v>0</v>
      </c>
    </row>
    <row r="89" spans="1:5" x14ac:dyDescent="0.25">
      <c r="A89" s="11" t="s">
        <v>147</v>
      </c>
      <c r="B89" s="10">
        <v>3610</v>
      </c>
      <c r="C89" s="10">
        <v>2959</v>
      </c>
      <c r="D89" s="10">
        <v>135</v>
      </c>
      <c r="E89" s="10">
        <v>516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9189</v>
      </c>
      <c r="C92" s="10">
        <v>7751</v>
      </c>
      <c r="D92" s="10">
        <v>496</v>
      </c>
      <c r="E92" s="10">
        <v>942</v>
      </c>
    </row>
    <row r="93" spans="1:5" x14ac:dyDescent="0.25">
      <c r="A93" s="11" t="s">
        <v>151</v>
      </c>
      <c r="B93" s="10">
        <v>112</v>
      </c>
      <c r="C93" s="10">
        <v>111</v>
      </c>
      <c r="D93" s="10">
        <v>0</v>
      </c>
      <c r="E93" s="10">
        <v>1</v>
      </c>
    </row>
    <row r="94" spans="1:5" x14ac:dyDescent="0.25">
      <c r="A94" s="11" t="s">
        <v>152</v>
      </c>
      <c r="B94" s="10">
        <v>255</v>
      </c>
      <c r="C94" s="10">
        <v>214</v>
      </c>
      <c r="D94" s="10">
        <v>13</v>
      </c>
      <c r="E94" s="10">
        <v>28</v>
      </c>
    </row>
    <row r="95" spans="1:5" x14ac:dyDescent="0.25">
      <c r="A95" s="11" t="s">
        <v>153</v>
      </c>
      <c r="B95" s="10">
        <v>495</v>
      </c>
      <c r="C95" s="10">
        <v>409</v>
      </c>
      <c r="D95" s="10">
        <v>21</v>
      </c>
      <c r="E95" s="10">
        <v>65</v>
      </c>
    </row>
    <row r="96" spans="1:5" x14ac:dyDescent="0.25">
      <c r="A96" s="11" t="s">
        <v>154</v>
      </c>
      <c r="B96" s="10">
        <v>3</v>
      </c>
      <c r="C96" s="10">
        <v>3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8324</v>
      </c>
      <c r="C97" s="10">
        <v>7014</v>
      </c>
      <c r="D97" s="10">
        <v>462</v>
      </c>
      <c r="E97" s="10">
        <v>848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15119</v>
      </c>
      <c r="C9" s="10">
        <v>12602</v>
      </c>
      <c r="D9" s="10">
        <v>965</v>
      </c>
      <c r="E9" s="10">
        <v>1552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4710</v>
      </c>
      <c r="C11" s="10">
        <v>3980</v>
      </c>
      <c r="D11" s="10">
        <v>244</v>
      </c>
      <c r="E11" s="10">
        <v>486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1365</v>
      </c>
      <c r="C14" s="10">
        <v>1322</v>
      </c>
      <c r="D14" s="10">
        <v>27</v>
      </c>
      <c r="E14" s="10">
        <v>16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40</v>
      </c>
      <c r="C17" s="10">
        <v>40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421</v>
      </c>
      <c r="C18" s="10">
        <v>303</v>
      </c>
      <c r="D18" s="10">
        <v>2</v>
      </c>
      <c r="E18" s="10">
        <v>116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106</v>
      </c>
      <c r="C22" s="10">
        <v>82</v>
      </c>
      <c r="D22" s="10">
        <v>4</v>
      </c>
      <c r="E22" s="10">
        <v>20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374</v>
      </c>
      <c r="C26" s="10">
        <v>246</v>
      </c>
      <c r="D26" s="10">
        <v>58</v>
      </c>
      <c r="E26" s="10">
        <v>70</v>
      </c>
    </row>
    <row r="27" spans="1:5" x14ac:dyDescent="0.25">
      <c r="A27" s="11" t="s">
        <v>85</v>
      </c>
      <c r="B27" s="10">
        <v>1</v>
      </c>
      <c r="C27" s="10">
        <v>0</v>
      </c>
      <c r="D27" s="10">
        <v>0</v>
      </c>
      <c r="E27" s="10">
        <v>1</v>
      </c>
    </row>
    <row r="28" spans="1:5" x14ac:dyDescent="0.25">
      <c r="A28" s="11" t="s">
        <v>86</v>
      </c>
      <c r="B28" s="10">
        <v>2268</v>
      </c>
      <c r="C28" s="10">
        <v>1856</v>
      </c>
      <c r="D28" s="10">
        <v>151</v>
      </c>
      <c r="E28" s="10">
        <v>261</v>
      </c>
    </row>
    <row r="29" spans="1:5" x14ac:dyDescent="0.25">
      <c r="A29" s="11" t="s">
        <v>87</v>
      </c>
      <c r="B29" s="10">
        <v>135</v>
      </c>
      <c r="C29" s="10">
        <v>131</v>
      </c>
      <c r="D29" s="10">
        <v>2</v>
      </c>
      <c r="E29" s="10">
        <v>2</v>
      </c>
    </row>
    <row r="30" spans="1:5" x14ac:dyDescent="0.25">
      <c r="A30" s="11" t="s">
        <v>88</v>
      </c>
      <c r="B30" s="10">
        <v>2179</v>
      </c>
      <c r="C30" s="10">
        <v>1800</v>
      </c>
      <c r="D30" s="10">
        <v>197</v>
      </c>
      <c r="E30" s="10">
        <v>182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28</v>
      </c>
      <c r="C35" s="10">
        <v>23</v>
      </c>
      <c r="D35" s="10">
        <v>0</v>
      </c>
      <c r="E35" s="10">
        <v>5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1689</v>
      </c>
      <c r="C38" s="10">
        <v>1438</v>
      </c>
      <c r="D38" s="10">
        <v>158</v>
      </c>
      <c r="E38" s="10">
        <v>93</v>
      </c>
    </row>
    <row r="39" spans="1:5" x14ac:dyDescent="0.25">
      <c r="A39" s="11" t="s">
        <v>97</v>
      </c>
      <c r="B39" s="10">
        <v>442</v>
      </c>
      <c r="C39" s="10">
        <v>319</v>
      </c>
      <c r="D39" s="10">
        <v>39</v>
      </c>
      <c r="E39" s="10">
        <v>84</v>
      </c>
    </row>
    <row r="40" spans="1:5" x14ac:dyDescent="0.25">
      <c r="A40" s="11" t="s">
        <v>98</v>
      </c>
      <c r="B40" s="10">
        <v>20</v>
      </c>
      <c r="C40" s="10">
        <v>20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2613</v>
      </c>
      <c r="C42" s="10">
        <v>2196</v>
      </c>
      <c r="D42" s="10">
        <v>110</v>
      </c>
      <c r="E42" s="10">
        <v>307</v>
      </c>
    </row>
    <row r="43" spans="1:5" x14ac:dyDescent="0.25">
      <c r="A43" s="11" t="s">
        <v>101</v>
      </c>
      <c r="B43" s="10">
        <v>1793</v>
      </c>
      <c r="C43" s="10">
        <v>1495</v>
      </c>
      <c r="D43" s="10">
        <v>79</v>
      </c>
      <c r="E43" s="10">
        <v>219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</v>
      </c>
      <c r="C46" s="10">
        <v>0</v>
      </c>
      <c r="D46" s="10">
        <v>0</v>
      </c>
      <c r="E46" s="10">
        <v>1</v>
      </c>
    </row>
    <row r="47" spans="1:5" x14ac:dyDescent="0.25">
      <c r="A47" s="11" t="s">
        <v>105</v>
      </c>
      <c r="B47" s="10">
        <v>42</v>
      </c>
      <c r="C47" s="10">
        <v>0</v>
      </c>
      <c r="D47" s="10">
        <v>0</v>
      </c>
      <c r="E47" s="10">
        <v>42</v>
      </c>
    </row>
    <row r="48" spans="1:5" x14ac:dyDescent="0.25">
      <c r="A48" s="11" t="s">
        <v>106</v>
      </c>
      <c r="B48" s="10">
        <v>550</v>
      </c>
      <c r="C48" s="10">
        <v>550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227</v>
      </c>
      <c r="C49" s="10">
        <v>151</v>
      </c>
      <c r="D49" s="10">
        <v>31</v>
      </c>
      <c r="E49" s="10">
        <v>45</v>
      </c>
    </row>
    <row r="50" spans="1:5" x14ac:dyDescent="0.25">
      <c r="A50" s="11" t="s">
        <v>108</v>
      </c>
      <c r="B50" s="10">
        <v>2077</v>
      </c>
      <c r="C50" s="10">
        <v>1689</v>
      </c>
      <c r="D50" s="10">
        <v>136</v>
      </c>
      <c r="E50" s="10">
        <v>252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887</v>
      </c>
      <c r="C52" s="10">
        <v>765</v>
      </c>
      <c r="D52" s="10">
        <v>5</v>
      </c>
      <c r="E52" s="10">
        <v>117</v>
      </c>
    </row>
    <row r="53" spans="1:5" x14ac:dyDescent="0.25">
      <c r="A53" s="11" t="s">
        <v>111</v>
      </c>
      <c r="B53" s="10">
        <v>513</v>
      </c>
      <c r="C53" s="10">
        <v>386</v>
      </c>
      <c r="D53" s="10">
        <v>78</v>
      </c>
      <c r="E53" s="10">
        <v>49</v>
      </c>
    </row>
    <row r="54" spans="1:5" x14ac:dyDescent="0.25">
      <c r="A54" s="11" t="s">
        <v>112</v>
      </c>
      <c r="B54" s="10">
        <v>677</v>
      </c>
      <c r="C54" s="10">
        <v>538</v>
      </c>
      <c r="D54" s="10">
        <v>53</v>
      </c>
      <c r="E54" s="10">
        <v>86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2716</v>
      </c>
      <c r="C57" s="10">
        <v>2154</v>
      </c>
      <c r="D57" s="10">
        <v>270</v>
      </c>
      <c r="E57" s="10">
        <v>292</v>
      </c>
    </row>
    <row r="58" spans="1:5" x14ac:dyDescent="0.25">
      <c r="A58" s="11" t="s">
        <v>116</v>
      </c>
      <c r="B58" s="10">
        <v>5</v>
      </c>
      <c r="C58" s="10">
        <v>5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</v>
      </c>
      <c r="C61" s="10">
        <v>2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686</v>
      </c>
      <c r="C63" s="10">
        <v>646</v>
      </c>
      <c r="D63" s="10">
        <v>30</v>
      </c>
      <c r="E63" s="10">
        <v>10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1849</v>
      </c>
      <c r="C65" s="10">
        <v>1445</v>
      </c>
      <c r="D65" s="10">
        <v>205</v>
      </c>
      <c r="E65" s="10">
        <v>199</v>
      </c>
    </row>
    <row r="66" spans="1:5" x14ac:dyDescent="0.25">
      <c r="A66" s="11" t="s">
        <v>124</v>
      </c>
      <c r="B66" s="10">
        <v>173</v>
      </c>
      <c r="C66" s="10">
        <v>56</v>
      </c>
      <c r="D66" s="10">
        <v>35</v>
      </c>
      <c r="E66" s="10">
        <v>82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0</v>
      </c>
      <c r="D69" s="10">
        <v>0</v>
      </c>
      <c r="E69" s="10">
        <v>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557</v>
      </c>
      <c r="C72" s="10">
        <v>519</v>
      </c>
      <c r="D72" s="10">
        <v>8</v>
      </c>
      <c r="E72" s="10">
        <v>30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557</v>
      </c>
      <c r="C76" s="10">
        <v>519</v>
      </c>
      <c r="D76" s="10">
        <v>8</v>
      </c>
      <c r="E76" s="10">
        <v>30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159</v>
      </c>
      <c r="C79" s="10">
        <v>156</v>
      </c>
      <c r="D79" s="10">
        <v>0</v>
      </c>
      <c r="E79" s="10">
        <v>3</v>
      </c>
    </row>
    <row r="80" spans="1:5" x14ac:dyDescent="0.25">
      <c r="A80" s="11" t="s">
        <v>138</v>
      </c>
      <c r="B80" s="10">
        <v>46</v>
      </c>
      <c r="C80" s="10">
        <v>43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112</v>
      </c>
      <c r="C85" s="10">
        <v>112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1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108</v>
      </c>
      <c r="C92" s="10">
        <v>108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108</v>
      </c>
      <c r="C93" s="10">
        <v>108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2575</v>
      </c>
      <c r="C9" s="10">
        <v>2047</v>
      </c>
      <c r="D9" s="10">
        <v>0</v>
      </c>
      <c r="E9" s="10">
        <v>528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2490</v>
      </c>
      <c r="C30" s="10">
        <v>2037</v>
      </c>
      <c r="D30" s="10">
        <v>0</v>
      </c>
      <c r="E30" s="10">
        <v>453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6</v>
      </c>
      <c r="C33" s="10">
        <v>6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2484</v>
      </c>
      <c r="C37" s="10">
        <v>2031</v>
      </c>
      <c r="D37" s="10">
        <v>0</v>
      </c>
      <c r="E37" s="10">
        <v>453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</v>
      </c>
      <c r="C50" s="10">
        <v>1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</v>
      </c>
      <c r="C54" s="10">
        <v>1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</v>
      </c>
      <c r="C57" s="10">
        <v>9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4</v>
      </c>
      <c r="C58" s="10">
        <v>4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</v>
      </c>
      <c r="C65" s="10">
        <v>4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65</v>
      </c>
      <c r="C72" s="10">
        <v>0</v>
      </c>
      <c r="D72" s="10">
        <v>0</v>
      </c>
      <c r="E72" s="10">
        <v>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65</v>
      </c>
      <c r="C78" s="10">
        <v>0</v>
      </c>
      <c r="D78" s="10">
        <v>0</v>
      </c>
      <c r="E78" s="10">
        <v>65</v>
      </c>
    </row>
    <row r="79" spans="1:5" x14ac:dyDescent="0.25">
      <c r="A79" s="11" t="s">
        <v>137</v>
      </c>
      <c r="B79" s="10">
        <v>5</v>
      </c>
      <c r="C79" s="10">
        <v>0</v>
      </c>
      <c r="D79" s="10">
        <v>0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5</v>
      </c>
      <c r="C90" s="10">
        <v>0</v>
      </c>
      <c r="D90" s="10">
        <v>0</v>
      </c>
      <c r="E90" s="10">
        <v>5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5</v>
      </c>
      <c r="C92" s="10">
        <v>0</v>
      </c>
      <c r="D92" s="10">
        <v>0</v>
      </c>
      <c r="E92" s="10">
        <v>5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5</v>
      </c>
      <c r="C95" s="10">
        <v>0</v>
      </c>
      <c r="D95" s="10">
        <v>0</v>
      </c>
      <c r="E95" s="10">
        <v>5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29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14116</v>
      </c>
      <c r="C9" s="10">
        <v>11632</v>
      </c>
      <c r="D9" s="10">
        <v>220</v>
      </c>
      <c r="E9" s="10">
        <v>2264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14116</v>
      </c>
      <c r="C9" s="10">
        <v>11632</v>
      </c>
      <c r="D9" s="10">
        <v>220</v>
      </c>
      <c r="E9" s="10">
        <v>2264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2655</v>
      </c>
      <c r="C11" s="10">
        <v>2307</v>
      </c>
      <c r="D11" s="10">
        <v>115</v>
      </c>
      <c r="E11" s="10">
        <v>233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1041</v>
      </c>
      <c r="C16" s="10">
        <v>954</v>
      </c>
      <c r="D16" s="10">
        <v>73</v>
      </c>
      <c r="E16" s="10">
        <v>14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801</v>
      </c>
      <c r="C18" s="10">
        <v>682</v>
      </c>
      <c r="D18" s="10">
        <v>0</v>
      </c>
      <c r="E18" s="10">
        <v>119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813</v>
      </c>
      <c r="C29" s="10">
        <v>671</v>
      </c>
      <c r="D29" s="10">
        <v>42</v>
      </c>
      <c r="E29" s="10">
        <v>100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11461</v>
      </c>
      <c r="C57" s="10">
        <v>9325</v>
      </c>
      <c r="D57" s="10">
        <v>105</v>
      </c>
      <c r="E57" s="10">
        <v>2031</v>
      </c>
    </row>
    <row r="58" spans="1:5" x14ac:dyDescent="0.25">
      <c r="A58" s="11" t="s">
        <v>116</v>
      </c>
      <c r="B58" s="10">
        <v>496</v>
      </c>
      <c r="C58" s="10">
        <v>407</v>
      </c>
      <c r="D58" s="10">
        <v>37</v>
      </c>
      <c r="E58" s="10">
        <v>52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10965</v>
      </c>
      <c r="C71" s="10">
        <v>8918</v>
      </c>
      <c r="D71" s="10">
        <v>68</v>
      </c>
      <c r="E71" s="10">
        <v>1979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31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42839</v>
      </c>
      <c r="C9" s="10">
        <v>35622</v>
      </c>
      <c r="D9" s="10">
        <v>2741</v>
      </c>
      <c r="E9" s="10">
        <v>4476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8976</v>
      </c>
      <c r="C11" s="10">
        <v>8158</v>
      </c>
      <c r="D11" s="10">
        <v>203</v>
      </c>
      <c r="E11" s="10">
        <v>615</v>
      </c>
    </row>
    <row r="12" spans="1:6" x14ac:dyDescent="0.25">
      <c r="A12" s="11" t="s">
        <v>70</v>
      </c>
      <c r="B12" s="10">
        <v>7</v>
      </c>
      <c r="C12" s="10">
        <v>6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438</v>
      </c>
      <c r="C13" s="10">
        <v>304</v>
      </c>
      <c r="D13" s="10">
        <v>0</v>
      </c>
      <c r="E13" s="10">
        <v>134</v>
      </c>
    </row>
    <row r="14" spans="1:6" x14ac:dyDescent="0.25">
      <c r="A14" s="11" t="s">
        <v>72</v>
      </c>
      <c r="B14" s="10">
        <v>118</v>
      </c>
      <c r="C14" s="10">
        <v>76</v>
      </c>
      <c r="D14" s="10">
        <v>42</v>
      </c>
      <c r="E14" s="10">
        <v>0</v>
      </c>
    </row>
    <row r="15" spans="1:6" x14ac:dyDescent="0.25">
      <c r="A15" s="11" t="s">
        <v>73</v>
      </c>
      <c r="B15" s="10">
        <v>757</v>
      </c>
      <c r="C15" s="10">
        <v>632</v>
      </c>
      <c r="D15" s="10">
        <v>18</v>
      </c>
      <c r="E15" s="10">
        <v>107</v>
      </c>
    </row>
    <row r="16" spans="1:6" x14ac:dyDescent="0.25">
      <c r="A16" s="11" t="s">
        <v>74</v>
      </c>
      <c r="B16" s="10">
        <v>4390</v>
      </c>
      <c r="C16" s="10">
        <v>4340</v>
      </c>
      <c r="D16" s="10">
        <v>6</v>
      </c>
      <c r="E16" s="10">
        <v>44</v>
      </c>
    </row>
    <row r="17" spans="1:5" x14ac:dyDescent="0.25">
      <c r="A17" s="11" t="s">
        <v>75</v>
      </c>
      <c r="B17" s="10">
        <v>19</v>
      </c>
      <c r="C17" s="10">
        <v>19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214</v>
      </c>
      <c r="C18" s="10">
        <v>72</v>
      </c>
      <c r="D18" s="10">
        <v>14</v>
      </c>
      <c r="E18" s="10">
        <v>128</v>
      </c>
    </row>
    <row r="19" spans="1:5" x14ac:dyDescent="0.25">
      <c r="A19" s="11" t="s">
        <v>77</v>
      </c>
      <c r="B19" s="10">
        <v>798</v>
      </c>
      <c r="C19" s="10">
        <v>762</v>
      </c>
      <c r="D19" s="10">
        <v>6</v>
      </c>
      <c r="E19" s="10">
        <v>30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225</v>
      </c>
      <c r="D21" s="10">
        <v>6</v>
      </c>
      <c r="E21" s="10">
        <v>115</v>
      </c>
    </row>
    <row r="22" spans="1:5" x14ac:dyDescent="0.25">
      <c r="A22" s="11" t="s">
        <v>80</v>
      </c>
      <c r="B22" s="10">
        <v>7</v>
      </c>
      <c r="C22" s="10">
        <v>3</v>
      </c>
      <c r="D22" s="10">
        <v>1</v>
      </c>
      <c r="E22" s="10">
        <v>3</v>
      </c>
    </row>
    <row r="23" spans="1:5" x14ac:dyDescent="0.25">
      <c r="A23" s="11" t="s">
        <v>81</v>
      </c>
      <c r="B23" s="10">
        <v>29</v>
      </c>
      <c r="C23" s="10">
        <v>18</v>
      </c>
      <c r="D23" s="10">
        <v>4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24</v>
      </c>
      <c r="C27" s="10">
        <v>13</v>
      </c>
      <c r="D27" s="10">
        <v>4</v>
      </c>
      <c r="E27" s="10">
        <v>7</v>
      </c>
    </row>
    <row r="28" spans="1:5" x14ac:dyDescent="0.25">
      <c r="A28" s="11" t="s">
        <v>86</v>
      </c>
      <c r="B28" s="10">
        <v>50</v>
      </c>
      <c r="C28" s="10">
        <v>26</v>
      </c>
      <c r="D28" s="10">
        <v>4</v>
      </c>
      <c r="E28" s="10">
        <v>20</v>
      </c>
    </row>
    <row r="29" spans="1:5" x14ac:dyDescent="0.25">
      <c r="A29" s="11" t="s">
        <v>87</v>
      </c>
      <c r="B29" s="10">
        <v>1776</v>
      </c>
      <c r="C29" s="10">
        <v>1661</v>
      </c>
      <c r="D29" s="10">
        <v>98</v>
      </c>
      <c r="E29" s="10">
        <v>17</v>
      </c>
    </row>
    <row r="30" spans="1:5" x14ac:dyDescent="0.25">
      <c r="A30" s="11" t="s">
        <v>88</v>
      </c>
      <c r="B30" s="10">
        <v>6609</v>
      </c>
      <c r="C30" s="10">
        <v>5190</v>
      </c>
      <c r="D30" s="10">
        <v>226</v>
      </c>
      <c r="E30" s="10">
        <v>1193</v>
      </c>
    </row>
    <row r="31" spans="1:5" x14ac:dyDescent="0.25">
      <c r="A31" s="11" t="s">
        <v>89</v>
      </c>
      <c r="B31" s="10">
        <v>22</v>
      </c>
      <c r="C31" s="10">
        <v>22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4541</v>
      </c>
      <c r="C33" s="10">
        <v>3458</v>
      </c>
      <c r="D33" s="10">
        <v>159</v>
      </c>
      <c r="E33" s="10">
        <v>924</v>
      </c>
    </row>
    <row r="34" spans="1:5" x14ac:dyDescent="0.25">
      <c r="A34" s="11" t="s">
        <v>92</v>
      </c>
      <c r="B34" s="10">
        <v>102</v>
      </c>
      <c r="C34" s="10">
        <v>79</v>
      </c>
      <c r="D34" s="10">
        <v>10</v>
      </c>
      <c r="E34" s="10">
        <v>13</v>
      </c>
    </row>
    <row r="35" spans="1:5" x14ac:dyDescent="0.25">
      <c r="A35" s="11" t="s">
        <v>93</v>
      </c>
      <c r="B35" s="10">
        <v>769</v>
      </c>
      <c r="C35" s="10">
        <v>671</v>
      </c>
      <c r="D35" s="10">
        <v>43</v>
      </c>
      <c r="E35" s="10">
        <v>55</v>
      </c>
    </row>
    <row r="36" spans="1:5" x14ac:dyDescent="0.25">
      <c r="A36" s="11" t="s">
        <v>94</v>
      </c>
      <c r="B36" s="10">
        <v>10</v>
      </c>
      <c r="C36" s="10">
        <v>1</v>
      </c>
      <c r="D36" s="10">
        <v>1</v>
      </c>
      <c r="E36" s="10">
        <v>8</v>
      </c>
    </row>
    <row r="37" spans="1:5" x14ac:dyDescent="0.25">
      <c r="A37" s="11" t="s">
        <v>95</v>
      </c>
      <c r="B37" s="10">
        <v>84</v>
      </c>
      <c r="C37" s="10">
        <v>66</v>
      </c>
      <c r="D37" s="10">
        <v>0</v>
      </c>
      <c r="E37" s="10">
        <v>18</v>
      </c>
    </row>
    <row r="38" spans="1:5" x14ac:dyDescent="0.25">
      <c r="A38" s="11" t="s">
        <v>96</v>
      </c>
      <c r="B38" s="10">
        <v>5</v>
      </c>
      <c r="C38" s="10">
        <v>5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82</v>
      </c>
      <c r="C40" s="10">
        <v>24</v>
      </c>
      <c r="D40" s="10">
        <v>0</v>
      </c>
      <c r="E40" s="10">
        <v>58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1617</v>
      </c>
      <c r="C42" s="10">
        <v>838</v>
      </c>
      <c r="D42" s="10">
        <v>152</v>
      </c>
      <c r="E42" s="10">
        <v>627</v>
      </c>
    </row>
    <row r="43" spans="1:5" x14ac:dyDescent="0.25">
      <c r="A43" s="11" t="s">
        <v>101</v>
      </c>
      <c r="B43" s="10">
        <v>430</v>
      </c>
      <c r="C43" s="10">
        <v>363</v>
      </c>
      <c r="D43" s="10">
        <v>31</v>
      </c>
      <c r="E43" s="10">
        <v>36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100</v>
      </c>
      <c r="C45" s="10">
        <v>3</v>
      </c>
      <c r="D45" s="10">
        <v>1</v>
      </c>
      <c r="E45" s="10">
        <v>96</v>
      </c>
    </row>
    <row r="46" spans="1:5" x14ac:dyDescent="0.25">
      <c r="A46" s="11" t="s">
        <v>104</v>
      </c>
      <c r="B46" s="10">
        <v>370</v>
      </c>
      <c r="C46" s="10">
        <v>91</v>
      </c>
      <c r="D46" s="10">
        <v>96</v>
      </c>
      <c r="E46" s="10">
        <v>183</v>
      </c>
    </row>
    <row r="47" spans="1:5" x14ac:dyDescent="0.25">
      <c r="A47" s="11" t="s">
        <v>105</v>
      </c>
      <c r="B47" s="10">
        <v>380</v>
      </c>
      <c r="C47" s="10">
        <v>358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337</v>
      </c>
      <c r="C49" s="10">
        <v>23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5765</v>
      </c>
      <c r="C50" s="10">
        <v>5298</v>
      </c>
      <c r="D50" s="10">
        <v>211</v>
      </c>
      <c r="E50" s="10">
        <v>256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1046</v>
      </c>
      <c r="C53" s="10">
        <v>759</v>
      </c>
      <c r="D53" s="10">
        <v>165</v>
      </c>
      <c r="E53" s="10">
        <v>122</v>
      </c>
    </row>
    <row r="54" spans="1:5" x14ac:dyDescent="0.25">
      <c r="A54" s="11" t="s">
        <v>112</v>
      </c>
      <c r="B54" s="10">
        <v>31</v>
      </c>
      <c r="C54" s="10">
        <v>27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4688</v>
      </c>
      <c r="C56" s="10">
        <v>4512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1966</v>
      </c>
      <c r="C57" s="10">
        <v>1624</v>
      </c>
      <c r="D57" s="10">
        <v>187</v>
      </c>
      <c r="E57" s="10">
        <v>155</v>
      </c>
    </row>
    <row r="58" spans="1:5" x14ac:dyDescent="0.25">
      <c r="A58" s="11" t="s">
        <v>116</v>
      </c>
      <c r="B58" s="10">
        <v>673</v>
      </c>
      <c r="C58" s="10">
        <v>554</v>
      </c>
      <c r="D58" s="10">
        <v>53</v>
      </c>
      <c r="E58" s="10">
        <v>66</v>
      </c>
    </row>
    <row r="59" spans="1:5" x14ac:dyDescent="0.25">
      <c r="A59" s="11" t="s">
        <v>117</v>
      </c>
      <c r="B59" s="10">
        <v>27</v>
      </c>
      <c r="C59" s="10">
        <v>9</v>
      </c>
      <c r="D59" s="10">
        <v>1</v>
      </c>
      <c r="E59" s="10">
        <v>17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1216</v>
      </c>
      <c r="C61" s="10">
        <v>1015</v>
      </c>
      <c r="D61" s="10">
        <v>129</v>
      </c>
      <c r="E61" s="10">
        <v>72</v>
      </c>
    </row>
    <row r="62" spans="1:5" x14ac:dyDescent="0.25">
      <c r="A62" s="11" t="s">
        <v>120</v>
      </c>
      <c r="B62" s="10">
        <v>5</v>
      </c>
      <c r="C62" s="10">
        <v>5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24</v>
      </c>
      <c r="C63" s="10">
        <v>22</v>
      </c>
      <c r="D63" s="10">
        <v>2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5</v>
      </c>
      <c r="C65" s="10">
        <v>4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4</v>
      </c>
      <c r="C66" s="10">
        <v>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11</v>
      </c>
      <c r="C67" s="10">
        <v>10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972</v>
      </c>
      <c r="C72" s="10">
        <v>720</v>
      </c>
      <c r="D72" s="10">
        <v>176</v>
      </c>
      <c r="E72" s="10">
        <v>76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23</v>
      </c>
      <c r="C74" s="10">
        <v>4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2</v>
      </c>
      <c r="C75" s="10">
        <v>0</v>
      </c>
      <c r="D75" s="10">
        <v>0</v>
      </c>
      <c r="E75" s="10">
        <v>2</v>
      </c>
    </row>
    <row r="76" spans="1:5" x14ac:dyDescent="0.25">
      <c r="A76" s="11" t="s">
        <v>134</v>
      </c>
      <c r="B76" s="10">
        <v>167</v>
      </c>
      <c r="C76" s="10">
        <v>13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775</v>
      </c>
      <c r="C77" s="10">
        <v>698</v>
      </c>
      <c r="D77" s="10">
        <v>37</v>
      </c>
      <c r="E77" s="10">
        <v>40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9392</v>
      </c>
      <c r="C79" s="10">
        <v>7390</v>
      </c>
      <c r="D79" s="10">
        <v>1035</v>
      </c>
      <c r="E79" s="10">
        <v>967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447</v>
      </c>
      <c r="C83" s="10">
        <v>111</v>
      </c>
      <c r="D83" s="10">
        <v>328</v>
      </c>
      <c r="E83" s="10">
        <v>8</v>
      </c>
    </row>
    <row r="84" spans="1:5" x14ac:dyDescent="0.25">
      <c r="A84" s="11" t="s">
        <v>142</v>
      </c>
      <c r="B84" s="10">
        <v>672</v>
      </c>
      <c r="C84" s="10">
        <v>476</v>
      </c>
      <c r="D84" s="10">
        <v>52</v>
      </c>
      <c r="E84" s="10">
        <v>144</v>
      </c>
    </row>
    <row r="85" spans="1:5" x14ac:dyDescent="0.25">
      <c r="A85" s="11" t="s">
        <v>143</v>
      </c>
      <c r="B85" s="10">
        <v>4671</v>
      </c>
      <c r="C85" s="10">
        <v>4162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2585</v>
      </c>
      <c r="C88" s="10">
        <v>1944</v>
      </c>
      <c r="D88" s="10">
        <v>465</v>
      </c>
      <c r="E88" s="10">
        <v>176</v>
      </c>
    </row>
    <row r="89" spans="1:5" x14ac:dyDescent="0.25">
      <c r="A89" s="11" t="s">
        <v>147</v>
      </c>
      <c r="B89" s="10">
        <v>1001</v>
      </c>
      <c r="C89" s="10">
        <v>688</v>
      </c>
      <c r="D89" s="10">
        <v>147</v>
      </c>
      <c r="E89" s="10">
        <v>166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7542</v>
      </c>
      <c r="C92" s="10">
        <v>6404</v>
      </c>
      <c r="D92" s="10">
        <v>551</v>
      </c>
      <c r="E92" s="10">
        <v>587</v>
      </c>
    </row>
    <row r="93" spans="1:5" x14ac:dyDescent="0.25">
      <c r="A93" s="11" t="s">
        <v>151</v>
      </c>
      <c r="B93" s="10">
        <v>6090</v>
      </c>
      <c r="C93" s="10">
        <v>5192</v>
      </c>
      <c r="D93" s="10">
        <v>417</v>
      </c>
      <c r="E93" s="10">
        <v>481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6</v>
      </c>
      <c r="C95" s="10">
        <v>6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63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2797</v>
      </c>
      <c r="C9" s="10">
        <v>2488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1745</v>
      </c>
      <c r="C11" s="10">
        <v>1642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1720</v>
      </c>
      <c r="C29" s="10">
        <v>1626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20437</v>
      </c>
      <c r="C9" s="10">
        <v>17059</v>
      </c>
      <c r="D9" s="10">
        <v>1298</v>
      </c>
      <c r="E9" s="10">
        <v>2080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838</v>
      </c>
      <c r="C11" s="10">
        <v>802</v>
      </c>
      <c r="D11" s="10">
        <v>24</v>
      </c>
      <c r="E11" s="10">
        <v>12</v>
      </c>
    </row>
    <row r="12" spans="1:6" x14ac:dyDescent="0.25">
      <c r="A12" s="11" t="s">
        <v>70</v>
      </c>
      <c r="B12" s="10">
        <v>6</v>
      </c>
      <c r="C12" s="10">
        <v>5</v>
      </c>
      <c r="D12" s="10">
        <v>0</v>
      </c>
      <c r="E12" s="10">
        <v>1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49</v>
      </c>
      <c r="C14" s="10">
        <v>39</v>
      </c>
      <c r="D14" s="10">
        <v>10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712</v>
      </c>
      <c r="C19" s="10">
        <v>707</v>
      </c>
      <c r="D19" s="10">
        <v>0</v>
      </c>
      <c r="E19" s="10">
        <v>5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27</v>
      </c>
      <c r="C21" s="10">
        <v>22</v>
      </c>
      <c r="D21" s="10">
        <v>2</v>
      </c>
      <c r="E21" s="10">
        <v>3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3</v>
      </c>
      <c r="C26" s="10">
        <v>1</v>
      </c>
      <c r="D26" s="10">
        <v>0</v>
      </c>
      <c r="E26" s="10">
        <v>2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</v>
      </c>
      <c r="C28" s="10">
        <v>1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40</v>
      </c>
      <c r="C29" s="10">
        <v>27</v>
      </c>
      <c r="D29" s="10">
        <v>12</v>
      </c>
      <c r="E29" s="10">
        <v>1</v>
      </c>
    </row>
    <row r="30" spans="1:5" x14ac:dyDescent="0.25">
      <c r="A30" s="11" t="s">
        <v>88</v>
      </c>
      <c r="B30" s="10">
        <v>6227</v>
      </c>
      <c r="C30" s="10">
        <v>4951</v>
      </c>
      <c r="D30" s="10">
        <v>216</v>
      </c>
      <c r="E30" s="10">
        <v>1060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122</v>
      </c>
      <c r="C32" s="10">
        <v>101</v>
      </c>
      <c r="D32" s="10">
        <v>5</v>
      </c>
      <c r="E32" s="10">
        <v>16</v>
      </c>
    </row>
    <row r="33" spans="1:5" x14ac:dyDescent="0.25">
      <c r="A33" s="11" t="s">
        <v>91</v>
      </c>
      <c r="B33" s="10">
        <v>4541</v>
      </c>
      <c r="C33" s="10">
        <v>3458</v>
      </c>
      <c r="D33" s="10">
        <v>159</v>
      </c>
      <c r="E33" s="10">
        <v>924</v>
      </c>
    </row>
    <row r="34" spans="1:5" x14ac:dyDescent="0.25">
      <c r="A34" s="11" t="s">
        <v>92</v>
      </c>
      <c r="B34" s="10">
        <v>55</v>
      </c>
      <c r="C34" s="10">
        <v>51</v>
      </c>
      <c r="D34" s="10">
        <v>1</v>
      </c>
      <c r="E34" s="10">
        <v>3</v>
      </c>
    </row>
    <row r="35" spans="1:5" x14ac:dyDescent="0.25">
      <c r="A35" s="11" t="s">
        <v>93</v>
      </c>
      <c r="B35" s="10">
        <v>563</v>
      </c>
      <c r="C35" s="10">
        <v>520</v>
      </c>
      <c r="D35" s="10">
        <v>43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72</v>
      </c>
      <c r="C37" s="10">
        <v>58</v>
      </c>
      <c r="D37" s="10">
        <v>0</v>
      </c>
      <c r="E37" s="10">
        <v>14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438</v>
      </c>
      <c r="C39" s="10">
        <v>355</v>
      </c>
      <c r="D39" s="10">
        <v>5</v>
      </c>
      <c r="E39" s="10">
        <v>78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434</v>
      </c>
      <c r="C41" s="10">
        <v>408</v>
      </c>
      <c r="D41" s="10">
        <v>3</v>
      </c>
      <c r="E41" s="10">
        <v>23</v>
      </c>
    </row>
    <row r="42" spans="1:5" x14ac:dyDescent="0.25">
      <c r="A42" s="11" t="s">
        <v>100</v>
      </c>
      <c r="B42" s="10">
        <v>68</v>
      </c>
      <c r="C42" s="10">
        <v>0</v>
      </c>
      <c r="D42" s="10">
        <v>0</v>
      </c>
      <c r="E42" s="10">
        <v>68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68</v>
      </c>
      <c r="C45" s="10">
        <v>0</v>
      </c>
      <c r="D45" s="10">
        <v>0</v>
      </c>
      <c r="E45" s="10">
        <v>68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4692</v>
      </c>
      <c r="C50" s="10">
        <v>4485</v>
      </c>
      <c r="D50" s="10">
        <v>45</v>
      </c>
      <c r="E50" s="10">
        <v>162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44</v>
      </c>
      <c r="C53" s="10">
        <v>13</v>
      </c>
      <c r="D53" s="10">
        <v>0</v>
      </c>
      <c r="E53" s="10">
        <v>31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4648</v>
      </c>
      <c r="C56" s="10">
        <v>4472</v>
      </c>
      <c r="D56" s="10">
        <v>45</v>
      </c>
      <c r="E56" s="10">
        <v>131</v>
      </c>
    </row>
    <row r="57" spans="1:5" x14ac:dyDescent="0.25">
      <c r="A57" s="11" t="s">
        <v>115</v>
      </c>
      <c r="B57" s="10">
        <v>7</v>
      </c>
      <c r="C57" s="10">
        <v>4</v>
      </c>
      <c r="D57" s="10">
        <v>3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3</v>
      </c>
      <c r="C61" s="10">
        <v>0</v>
      </c>
      <c r="D61" s="10">
        <v>3</v>
      </c>
      <c r="E61" s="10">
        <v>0</v>
      </c>
    </row>
    <row r="62" spans="1:5" x14ac:dyDescent="0.25">
      <c r="A62" s="11" t="s">
        <v>120</v>
      </c>
      <c r="B62" s="10">
        <v>4</v>
      </c>
      <c r="C62" s="10">
        <v>4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727</v>
      </c>
      <c r="C72" s="10">
        <v>697</v>
      </c>
      <c r="D72" s="10">
        <v>27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726</v>
      </c>
      <c r="C77" s="10">
        <v>697</v>
      </c>
      <c r="D77" s="10">
        <v>27</v>
      </c>
      <c r="E77" s="10">
        <v>2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3232</v>
      </c>
      <c r="C79" s="10">
        <v>2369</v>
      </c>
      <c r="D79" s="10">
        <v>567</v>
      </c>
      <c r="E79" s="10">
        <v>296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9</v>
      </c>
      <c r="C84" s="10">
        <v>7</v>
      </c>
      <c r="D84" s="10">
        <v>0</v>
      </c>
      <c r="E84" s="10">
        <v>2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2584</v>
      </c>
      <c r="C88" s="10">
        <v>1944</v>
      </c>
      <c r="D88" s="10">
        <v>464</v>
      </c>
      <c r="E88" s="10">
        <v>176</v>
      </c>
    </row>
    <row r="89" spans="1:5" x14ac:dyDescent="0.25">
      <c r="A89" s="11" t="s">
        <v>147</v>
      </c>
      <c r="B89" s="10">
        <v>639</v>
      </c>
      <c r="C89" s="10">
        <v>418</v>
      </c>
      <c r="D89" s="10">
        <v>103</v>
      </c>
      <c r="E89" s="10">
        <v>118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4646</v>
      </c>
      <c r="C92" s="10">
        <v>3751</v>
      </c>
      <c r="D92" s="10">
        <v>416</v>
      </c>
      <c r="E92" s="10">
        <v>479</v>
      </c>
    </row>
    <row r="93" spans="1:5" x14ac:dyDescent="0.25">
      <c r="A93" s="11" t="s">
        <v>151</v>
      </c>
      <c r="B93" s="10">
        <v>4642</v>
      </c>
      <c r="C93" s="10">
        <v>3747</v>
      </c>
      <c r="D93" s="10">
        <v>416</v>
      </c>
      <c r="E93" s="10">
        <v>479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377</v>
      </c>
      <c r="C9" s="10">
        <v>313</v>
      </c>
      <c r="D9" s="10">
        <v>0</v>
      </c>
      <c r="E9" s="10">
        <v>64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169</v>
      </c>
      <c r="C11" s="10">
        <v>147</v>
      </c>
      <c r="D11" s="10">
        <v>0</v>
      </c>
      <c r="E11" s="10">
        <v>22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</v>
      </c>
      <c r="C13" s="10">
        <v>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4</v>
      </c>
      <c r="C15" s="10">
        <v>4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8</v>
      </c>
      <c r="C16" s="10">
        <v>8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9</v>
      </c>
      <c r="C17" s="10">
        <v>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</v>
      </c>
      <c r="C18" s="10">
        <v>1</v>
      </c>
      <c r="D18" s="10">
        <v>0</v>
      </c>
      <c r="E18" s="10">
        <v>1</v>
      </c>
    </row>
    <row r="19" spans="1:5" x14ac:dyDescent="0.25">
      <c r="A19" s="11" t="s">
        <v>77</v>
      </c>
      <c r="B19" s="10">
        <v>31</v>
      </c>
      <c r="C19" s="10">
        <v>27</v>
      </c>
      <c r="D19" s="10">
        <v>0</v>
      </c>
      <c r="E19" s="10">
        <v>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52</v>
      </c>
      <c r="C21" s="10">
        <v>51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6</v>
      </c>
      <c r="C22" s="10">
        <v>3</v>
      </c>
      <c r="D22" s="10">
        <v>0</v>
      </c>
      <c r="E22" s="10">
        <v>3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17</v>
      </c>
      <c r="C27" s="10">
        <v>13</v>
      </c>
      <c r="D27" s="10">
        <v>0</v>
      </c>
      <c r="E27" s="10">
        <v>4</v>
      </c>
    </row>
    <row r="28" spans="1:5" x14ac:dyDescent="0.25">
      <c r="A28" s="11" t="s">
        <v>86</v>
      </c>
      <c r="B28" s="10">
        <v>21</v>
      </c>
      <c r="C28" s="10">
        <v>19</v>
      </c>
      <c r="D28" s="10">
        <v>0</v>
      </c>
      <c r="E28" s="10">
        <v>2</v>
      </c>
    </row>
    <row r="29" spans="1:5" x14ac:dyDescent="0.25">
      <c r="A29" s="11" t="s">
        <v>87</v>
      </c>
      <c r="B29" s="10">
        <v>15</v>
      </c>
      <c r="C29" s="10">
        <v>8</v>
      </c>
      <c r="D29" s="10">
        <v>0</v>
      </c>
      <c r="E29" s="10">
        <v>7</v>
      </c>
    </row>
    <row r="30" spans="1:5" x14ac:dyDescent="0.25">
      <c r="A30" s="11" t="s">
        <v>88</v>
      </c>
      <c r="B30" s="10">
        <v>30</v>
      </c>
      <c r="C30" s="10">
        <v>19</v>
      </c>
      <c r="D30" s="10">
        <v>0</v>
      </c>
      <c r="E30" s="10">
        <v>11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7</v>
      </c>
      <c r="C36" s="10">
        <v>0</v>
      </c>
      <c r="D36" s="10">
        <v>0</v>
      </c>
      <c r="E36" s="10">
        <v>7</v>
      </c>
    </row>
    <row r="37" spans="1:5" x14ac:dyDescent="0.25">
      <c r="A37" s="11" t="s">
        <v>95</v>
      </c>
      <c r="B37" s="10">
        <v>12</v>
      </c>
      <c r="C37" s="10">
        <v>8</v>
      </c>
      <c r="D37" s="10">
        <v>0</v>
      </c>
      <c r="E37" s="10">
        <v>4</v>
      </c>
    </row>
    <row r="38" spans="1:5" x14ac:dyDescent="0.25">
      <c r="A38" s="11" t="s">
        <v>96</v>
      </c>
      <c r="B38" s="10">
        <v>2</v>
      </c>
      <c r="C38" s="10">
        <v>2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6</v>
      </c>
      <c r="C40" s="10">
        <v>6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4</v>
      </c>
      <c r="C42" s="10">
        <v>4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</v>
      </c>
      <c r="C45" s="10">
        <v>2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2</v>
      </c>
      <c r="C49" s="10">
        <v>2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53</v>
      </c>
      <c r="C50" s="10">
        <v>38</v>
      </c>
      <c r="D50" s="10">
        <v>0</v>
      </c>
      <c r="E50" s="10">
        <v>15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31</v>
      </c>
      <c r="C53" s="10">
        <v>16</v>
      </c>
      <c r="D53" s="10">
        <v>0</v>
      </c>
      <c r="E53" s="10">
        <v>15</v>
      </c>
    </row>
    <row r="54" spans="1:5" x14ac:dyDescent="0.25">
      <c r="A54" s="11" t="s">
        <v>112</v>
      </c>
      <c r="B54" s="10">
        <v>8</v>
      </c>
      <c r="C54" s="10">
        <v>8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14</v>
      </c>
      <c r="C56" s="10">
        <v>14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43</v>
      </c>
      <c r="C57" s="10">
        <v>42</v>
      </c>
      <c r="D57" s="10">
        <v>0</v>
      </c>
      <c r="E57" s="10">
        <v>1</v>
      </c>
    </row>
    <row r="58" spans="1:5" x14ac:dyDescent="0.25">
      <c r="A58" s="11" t="s">
        <v>116</v>
      </c>
      <c r="B58" s="10">
        <v>29</v>
      </c>
      <c r="C58" s="10">
        <v>28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2</v>
      </c>
      <c r="C65" s="10">
        <v>2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4</v>
      </c>
      <c r="C66" s="10">
        <v>4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6</v>
      </c>
      <c r="C67" s="10">
        <v>6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</v>
      </c>
      <c r="C72" s="10">
        <v>11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4</v>
      </c>
      <c r="C74" s="10">
        <v>4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7</v>
      </c>
      <c r="C76" s="10">
        <v>7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55</v>
      </c>
      <c r="C79" s="10">
        <v>40</v>
      </c>
      <c r="D79" s="10">
        <v>0</v>
      </c>
      <c r="E79" s="10">
        <v>15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35</v>
      </c>
      <c r="C83" s="10">
        <v>32</v>
      </c>
      <c r="D83" s="10">
        <v>0</v>
      </c>
      <c r="E83" s="10">
        <v>3</v>
      </c>
    </row>
    <row r="84" spans="1:5" x14ac:dyDescent="0.25">
      <c r="A84" s="11" t="s">
        <v>142</v>
      </c>
      <c r="B84" s="10">
        <v>3</v>
      </c>
      <c r="C84" s="10">
        <v>3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17</v>
      </c>
      <c r="C89" s="10">
        <v>5</v>
      </c>
      <c r="D89" s="10">
        <v>0</v>
      </c>
      <c r="E89" s="10">
        <v>12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</v>
      </c>
      <c r="C92" s="10">
        <v>12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8</v>
      </c>
      <c r="C93" s="10">
        <v>8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2</v>
      </c>
      <c r="C95" s="10">
        <v>2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2</v>
      </c>
      <c r="C98" s="10">
        <v>2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35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4373</v>
      </c>
      <c r="C9" s="10">
        <v>3694</v>
      </c>
      <c r="D9" s="10">
        <v>354</v>
      </c>
      <c r="E9" s="10">
        <v>325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784</v>
      </c>
      <c r="C11" s="10">
        <v>639</v>
      </c>
      <c r="D11" s="10">
        <v>20</v>
      </c>
      <c r="E11" s="10">
        <v>125</v>
      </c>
    </row>
    <row r="12" spans="1:6" x14ac:dyDescent="0.25">
      <c r="A12" s="11" t="s">
        <v>70</v>
      </c>
      <c r="B12" s="10">
        <v>1</v>
      </c>
      <c r="C12" s="10">
        <v>1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750</v>
      </c>
      <c r="C15" s="10">
        <v>626</v>
      </c>
      <c r="D15" s="10">
        <v>17</v>
      </c>
      <c r="E15" s="10">
        <v>107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10</v>
      </c>
      <c r="C17" s="10">
        <v>10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</v>
      </c>
      <c r="C21" s="10">
        <v>2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21</v>
      </c>
      <c r="C28" s="10">
        <v>0</v>
      </c>
      <c r="D28" s="10">
        <v>3</v>
      </c>
      <c r="E28" s="10">
        <v>18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30</v>
      </c>
      <c r="C30" s="10">
        <v>26</v>
      </c>
      <c r="D30" s="10">
        <v>0</v>
      </c>
      <c r="E30" s="10">
        <v>4</v>
      </c>
    </row>
    <row r="31" spans="1:5" x14ac:dyDescent="0.25">
      <c r="A31" s="11" t="s">
        <v>89</v>
      </c>
      <c r="B31" s="10">
        <v>16</v>
      </c>
      <c r="C31" s="10">
        <v>16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12</v>
      </c>
      <c r="C34" s="10">
        <v>10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77</v>
      </c>
      <c r="C42" s="10">
        <v>41</v>
      </c>
      <c r="D42" s="10">
        <v>32</v>
      </c>
      <c r="E42" s="10">
        <v>4</v>
      </c>
    </row>
    <row r="43" spans="1:5" x14ac:dyDescent="0.25">
      <c r="A43" s="11" t="s">
        <v>101</v>
      </c>
      <c r="B43" s="10">
        <v>30</v>
      </c>
      <c r="C43" s="10">
        <v>27</v>
      </c>
      <c r="D43" s="10">
        <v>0</v>
      </c>
      <c r="E43" s="10">
        <v>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46</v>
      </c>
      <c r="C46" s="10">
        <v>13</v>
      </c>
      <c r="D46" s="10">
        <v>32</v>
      </c>
      <c r="E46" s="10">
        <v>1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</v>
      </c>
      <c r="C49" s="10">
        <v>1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827</v>
      </c>
      <c r="C50" s="10">
        <v>638</v>
      </c>
      <c r="D50" s="10">
        <v>124</v>
      </c>
      <c r="E50" s="10">
        <v>65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827</v>
      </c>
      <c r="C53" s="10">
        <v>638</v>
      </c>
      <c r="D53" s="10">
        <v>124</v>
      </c>
      <c r="E53" s="10">
        <v>65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1035</v>
      </c>
      <c r="C57" s="10">
        <v>826</v>
      </c>
      <c r="D57" s="10">
        <v>135</v>
      </c>
      <c r="E57" s="10">
        <v>74</v>
      </c>
    </row>
    <row r="58" spans="1:5" x14ac:dyDescent="0.25">
      <c r="A58" s="11" t="s">
        <v>116</v>
      </c>
      <c r="B58" s="10">
        <v>96</v>
      </c>
      <c r="C58" s="10">
        <v>83</v>
      </c>
      <c r="D58" s="10">
        <v>10</v>
      </c>
      <c r="E58" s="10">
        <v>3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939</v>
      </c>
      <c r="C61" s="10">
        <v>743</v>
      </c>
      <c r="D61" s="10">
        <v>125</v>
      </c>
      <c r="E61" s="10">
        <v>71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356</v>
      </c>
      <c r="C79" s="10">
        <v>260</v>
      </c>
      <c r="D79" s="10">
        <v>43</v>
      </c>
      <c r="E79" s="10">
        <v>53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53</v>
      </c>
      <c r="C84" s="10">
        <v>0</v>
      </c>
      <c r="D84" s="10">
        <v>0</v>
      </c>
      <c r="E84" s="10">
        <v>53</v>
      </c>
    </row>
    <row r="85" spans="1:5" x14ac:dyDescent="0.25">
      <c r="A85" s="11" t="s">
        <v>143</v>
      </c>
      <c r="B85" s="10">
        <v>4</v>
      </c>
      <c r="C85" s="10">
        <v>4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</v>
      </c>
      <c r="C88" s="10">
        <v>0</v>
      </c>
      <c r="D88" s="10">
        <v>1</v>
      </c>
      <c r="E88" s="10">
        <v>0</v>
      </c>
    </row>
    <row r="89" spans="1:5" x14ac:dyDescent="0.25">
      <c r="A89" s="11" t="s">
        <v>147</v>
      </c>
      <c r="B89" s="10">
        <v>298</v>
      </c>
      <c r="C89" s="10">
        <v>256</v>
      </c>
      <c r="D89" s="10">
        <v>42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1264</v>
      </c>
      <c r="C92" s="10">
        <v>1264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1264</v>
      </c>
      <c r="C93" s="10">
        <v>1264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36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14855</v>
      </c>
      <c r="C9" s="10">
        <v>12068</v>
      </c>
      <c r="D9" s="10">
        <v>931</v>
      </c>
      <c r="E9" s="10">
        <v>1856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5440</v>
      </c>
      <c r="C11" s="10">
        <v>4928</v>
      </c>
      <c r="D11" s="10">
        <v>71</v>
      </c>
      <c r="E11" s="10">
        <v>441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434</v>
      </c>
      <c r="C13" s="10">
        <v>300</v>
      </c>
      <c r="D13" s="10">
        <v>0</v>
      </c>
      <c r="E13" s="10">
        <v>134</v>
      </c>
    </row>
    <row r="14" spans="1:6" x14ac:dyDescent="0.25">
      <c r="A14" s="11" t="s">
        <v>72</v>
      </c>
      <c r="B14" s="10">
        <v>69</v>
      </c>
      <c r="C14" s="10">
        <v>37</v>
      </c>
      <c r="D14" s="10">
        <v>32</v>
      </c>
      <c r="E14" s="10">
        <v>0</v>
      </c>
    </row>
    <row r="15" spans="1:6" x14ac:dyDescent="0.25">
      <c r="A15" s="11" t="s">
        <v>73</v>
      </c>
      <c r="B15" s="10">
        <v>3</v>
      </c>
      <c r="C15" s="10">
        <v>2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4382</v>
      </c>
      <c r="C16" s="10">
        <v>4332</v>
      </c>
      <c r="D16" s="10">
        <v>6</v>
      </c>
      <c r="E16" s="10">
        <v>44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212</v>
      </c>
      <c r="C18" s="10">
        <v>71</v>
      </c>
      <c r="D18" s="10">
        <v>14</v>
      </c>
      <c r="E18" s="10">
        <v>127</v>
      </c>
    </row>
    <row r="19" spans="1:5" x14ac:dyDescent="0.25">
      <c r="A19" s="11" t="s">
        <v>77</v>
      </c>
      <c r="B19" s="10">
        <v>55</v>
      </c>
      <c r="C19" s="10">
        <v>28</v>
      </c>
      <c r="D19" s="10">
        <v>6</v>
      </c>
      <c r="E19" s="10">
        <v>21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256</v>
      </c>
      <c r="C21" s="10">
        <v>141</v>
      </c>
      <c r="D21" s="10">
        <v>4</v>
      </c>
      <c r="E21" s="10">
        <v>111</v>
      </c>
    </row>
    <row r="22" spans="1:5" x14ac:dyDescent="0.25">
      <c r="A22" s="11" t="s">
        <v>80</v>
      </c>
      <c r="B22" s="10">
        <v>1</v>
      </c>
      <c r="C22" s="10">
        <v>0</v>
      </c>
      <c r="D22" s="10">
        <v>1</v>
      </c>
      <c r="E22" s="10">
        <v>0</v>
      </c>
    </row>
    <row r="23" spans="1:5" x14ac:dyDescent="0.25">
      <c r="A23" s="11" t="s">
        <v>81</v>
      </c>
      <c r="B23" s="10">
        <v>13</v>
      </c>
      <c r="C23" s="10">
        <v>11</v>
      </c>
      <c r="D23" s="10">
        <v>2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7</v>
      </c>
      <c r="C27" s="10">
        <v>0</v>
      </c>
      <c r="D27" s="10">
        <v>4</v>
      </c>
      <c r="E27" s="10">
        <v>3</v>
      </c>
    </row>
    <row r="28" spans="1:5" x14ac:dyDescent="0.25">
      <c r="A28" s="11" t="s">
        <v>86</v>
      </c>
      <c r="B28" s="10">
        <v>7</v>
      </c>
      <c r="C28" s="10">
        <v>6</v>
      </c>
      <c r="D28" s="10">
        <v>1</v>
      </c>
      <c r="E28" s="10">
        <v>0</v>
      </c>
    </row>
    <row r="29" spans="1:5" x14ac:dyDescent="0.25">
      <c r="A29" s="11" t="s">
        <v>87</v>
      </c>
      <c r="B29" s="10">
        <v>1</v>
      </c>
      <c r="C29" s="10">
        <v>0</v>
      </c>
      <c r="D29" s="10">
        <v>0</v>
      </c>
      <c r="E29" s="10">
        <v>1</v>
      </c>
    </row>
    <row r="30" spans="1:5" x14ac:dyDescent="0.25">
      <c r="A30" s="11" t="s">
        <v>88</v>
      </c>
      <c r="B30" s="10">
        <v>235</v>
      </c>
      <c r="C30" s="10">
        <v>194</v>
      </c>
      <c r="D30" s="10">
        <v>10</v>
      </c>
      <c r="E30" s="10">
        <v>31</v>
      </c>
    </row>
    <row r="31" spans="1:5" x14ac:dyDescent="0.25">
      <c r="A31" s="11" t="s">
        <v>89</v>
      </c>
      <c r="B31" s="10">
        <v>3</v>
      </c>
      <c r="C31" s="10">
        <v>3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35</v>
      </c>
      <c r="C34" s="10">
        <v>18</v>
      </c>
      <c r="D34" s="10">
        <v>9</v>
      </c>
      <c r="E34" s="10">
        <v>8</v>
      </c>
    </row>
    <row r="35" spans="1:5" x14ac:dyDescent="0.25">
      <c r="A35" s="11" t="s">
        <v>93</v>
      </c>
      <c r="B35" s="10">
        <v>173</v>
      </c>
      <c r="C35" s="10">
        <v>151</v>
      </c>
      <c r="D35" s="10">
        <v>0</v>
      </c>
      <c r="E35" s="10">
        <v>22</v>
      </c>
    </row>
    <row r="36" spans="1:5" x14ac:dyDescent="0.25">
      <c r="A36" s="11" t="s">
        <v>94</v>
      </c>
      <c r="B36" s="10">
        <v>3</v>
      </c>
      <c r="C36" s="10">
        <v>1</v>
      </c>
      <c r="D36" s="10">
        <v>1</v>
      </c>
      <c r="E36" s="10">
        <v>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3</v>
      </c>
      <c r="C38" s="10">
        <v>3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18</v>
      </c>
      <c r="C40" s="10">
        <v>18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1196</v>
      </c>
      <c r="C42" s="10">
        <v>543</v>
      </c>
      <c r="D42" s="10">
        <v>98</v>
      </c>
      <c r="E42" s="10">
        <v>555</v>
      </c>
    </row>
    <row r="43" spans="1:5" x14ac:dyDescent="0.25">
      <c r="A43" s="11" t="s">
        <v>101</v>
      </c>
      <c r="B43" s="10">
        <v>400</v>
      </c>
      <c r="C43" s="10">
        <v>336</v>
      </c>
      <c r="D43" s="10">
        <v>31</v>
      </c>
      <c r="E43" s="10">
        <v>33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30</v>
      </c>
      <c r="C45" s="10">
        <v>1</v>
      </c>
      <c r="D45" s="10">
        <v>1</v>
      </c>
      <c r="E45" s="10">
        <v>28</v>
      </c>
    </row>
    <row r="46" spans="1:5" x14ac:dyDescent="0.25">
      <c r="A46" s="11" t="s">
        <v>104</v>
      </c>
      <c r="B46" s="10">
        <v>324</v>
      </c>
      <c r="C46" s="10">
        <v>78</v>
      </c>
      <c r="D46" s="10">
        <v>64</v>
      </c>
      <c r="E46" s="10">
        <v>182</v>
      </c>
    </row>
    <row r="47" spans="1:5" x14ac:dyDescent="0.25">
      <c r="A47" s="11" t="s">
        <v>105</v>
      </c>
      <c r="B47" s="10">
        <v>108</v>
      </c>
      <c r="C47" s="10">
        <v>108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334</v>
      </c>
      <c r="C49" s="10">
        <v>20</v>
      </c>
      <c r="D49" s="10">
        <v>2</v>
      </c>
      <c r="E49" s="10">
        <v>312</v>
      </c>
    </row>
    <row r="50" spans="1:5" x14ac:dyDescent="0.25">
      <c r="A50" s="11" t="s">
        <v>108</v>
      </c>
      <c r="B50" s="10">
        <v>180</v>
      </c>
      <c r="C50" s="10">
        <v>124</v>
      </c>
      <c r="D50" s="10">
        <v>42</v>
      </c>
      <c r="E50" s="10">
        <v>14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144</v>
      </c>
      <c r="C53" s="10">
        <v>92</v>
      </c>
      <c r="D53" s="10">
        <v>41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1</v>
      </c>
      <c r="E54" s="10">
        <v>3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26</v>
      </c>
      <c r="C56" s="10">
        <v>26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400</v>
      </c>
      <c r="C57" s="10">
        <v>337</v>
      </c>
      <c r="D57" s="10">
        <v>31</v>
      </c>
      <c r="E57" s="10">
        <v>32</v>
      </c>
    </row>
    <row r="58" spans="1:5" x14ac:dyDescent="0.25">
      <c r="A58" s="11" t="s">
        <v>116</v>
      </c>
      <c r="B58" s="10">
        <v>67</v>
      </c>
      <c r="C58" s="10">
        <v>28</v>
      </c>
      <c r="D58" s="10">
        <v>25</v>
      </c>
      <c r="E58" s="10">
        <v>14</v>
      </c>
    </row>
    <row r="59" spans="1:5" x14ac:dyDescent="0.25">
      <c r="A59" s="11" t="s">
        <v>117</v>
      </c>
      <c r="B59" s="10">
        <v>27</v>
      </c>
      <c r="C59" s="10">
        <v>9</v>
      </c>
      <c r="D59" s="10">
        <v>1</v>
      </c>
      <c r="E59" s="10">
        <v>17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273</v>
      </c>
      <c r="C61" s="10">
        <v>271</v>
      </c>
      <c r="D61" s="10">
        <v>1</v>
      </c>
      <c r="E61" s="10">
        <v>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24</v>
      </c>
      <c r="C63" s="10">
        <v>22</v>
      </c>
      <c r="D63" s="10">
        <v>2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2</v>
      </c>
      <c r="D65" s="10">
        <v>1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5</v>
      </c>
      <c r="C67" s="10">
        <v>4</v>
      </c>
      <c r="D67" s="10">
        <v>1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1</v>
      </c>
      <c r="C70" s="10">
        <v>1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233</v>
      </c>
      <c r="C72" s="10">
        <v>12</v>
      </c>
      <c r="D72" s="10">
        <v>149</v>
      </c>
      <c r="E72" s="10">
        <v>72</v>
      </c>
    </row>
    <row r="73" spans="1:5" x14ac:dyDescent="0.25">
      <c r="A73" s="11" t="s">
        <v>131</v>
      </c>
      <c r="B73" s="10">
        <v>5</v>
      </c>
      <c r="C73" s="10">
        <v>5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19</v>
      </c>
      <c r="C74" s="10">
        <v>0</v>
      </c>
      <c r="D74" s="10">
        <v>19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160</v>
      </c>
      <c r="C76" s="10">
        <v>6</v>
      </c>
      <c r="D76" s="10">
        <v>120</v>
      </c>
      <c r="E76" s="10">
        <v>34</v>
      </c>
    </row>
    <row r="77" spans="1:5" x14ac:dyDescent="0.25">
      <c r="A77" s="11" t="s">
        <v>135</v>
      </c>
      <c r="B77" s="10">
        <v>49</v>
      </c>
      <c r="C77" s="10">
        <v>1</v>
      </c>
      <c r="D77" s="10">
        <v>10</v>
      </c>
      <c r="E77" s="10">
        <v>38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5749</v>
      </c>
      <c r="C79" s="10">
        <v>4721</v>
      </c>
      <c r="D79" s="10">
        <v>425</v>
      </c>
      <c r="E79" s="10">
        <v>603</v>
      </c>
    </row>
    <row r="80" spans="1:5" x14ac:dyDescent="0.25">
      <c r="A80" s="11" t="s">
        <v>138</v>
      </c>
      <c r="B80" s="10">
        <v>5</v>
      </c>
      <c r="C80" s="10">
        <v>2</v>
      </c>
      <c r="D80" s="10">
        <v>0</v>
      </c>
      <c r="E80" s="10">
        <v>3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412</v>
      </c>
      <c r="C83" s="10">
        <v>79</v>
      </c>
      <c r="D83" s="10">
        <v>328</v>
      </c>
      <c r="E83" s="10">
        <v>5</v>
      </c>
    </row>
    <row r="84" spans="1:5" x14ac:dyDescent="0.25">
      <c r="A84" s="11" t="s">
        <v>142</v>
      </c>
      <c r="B84" s="10">
        <v>607</v>
      </c>
      <c r="C84" s="10">
        <v>466</v>
      </c>
      <c r="D84" s="10">
        <v>52</v>
      </c>
      <c r="E84" s="10">
        <v>89</v>
      </c>
    </row>
    <row r="85" spans="1:5" x14ac:dyDescent="0.25">
      <c r="A85" s="11" t="s">
        <v>143</v>
      </c>
      <c r="B85" s="10">
        <v>4667</v>
      </c>
      <c r="C85" s="10">
        <v>4158</v>
      </c>
      <c r="D85" s="10">
        <v>43</v>
      </c>
      <c r="E85" s="10">
        <v>466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47</v>
      </c>
      <c r="C89" s="10">
        <v>9</v>
      </c>
      <c r="D89" s="10">
        <v>2</v>
      </c>
      <c r="E89" s="10">
        <v>36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</v>
      </c>
      <c r="C91" s="10">
        <v>7</v>
      </c>
      <c r="D91" s="10">
        <v>0</v>
      </c>
      <c r="E91" s="10">
        <v>4</v>
      </c>
    </row>
    <row r="92" spans="1:5" x14ac:dyDescent="0.25">
      <c r="A92" s="11" t="s">
        <v>150</v>
      </c>
      <c r="B92" s="10">
        <v>1422</v>
      </c>
      <c r="C92" s="10">
        <v>1209</v>
      </c>
      <c r="D92" s="10">
        <v>105</v>
      </c>
      <c r="E92" s="10">
        <v>108</v>
      </c>
    </row>
    <row r="93" spans="1:5" x14ac:dyDescent="0.25">
      <c r="A93" s="11" t="s">
        <v>151</v>
      </c>
      <c r="B93" s="10">
        <v>176</v>
      </c>
      <c r="C93" s="10">
        <v>173</v>
      </c>
      <c r="D93" s="10">
        <v>1</v>
      </c>
      <c r="E93" s="10">
        <v>2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1246</v>
      </c>
      <c r="C97" s="10">
        <v>1036</v>
      </c>
      <c r="D97" s="10">
        <v>104</v>
      </c>
      <c r="E97" s="10">
        <v>106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37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6494267</v>
      </c>
      <c r="C9" s="10">
        <v>5367594</v>
      </c>
      <c r="D9" s="10">
        <v>226827</v>
      </c>
      <c r="E9" s="10">
        <v>899846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1430712</v>
      </c>
      <c r="C11" s="10">
        <v>1130354</v>
      </c>
      <c r="D11" s="10">
        <v>70031</v>
      </c>
      <c r="E11" s="10">
        <v>230327</v>
      </c>
    </row>
    <row r="12" spans="1:6" x14ac:dyDescent="0.25">
      <c r="A12" s="11" t="s">
        <v>70</v>
      </c>
      <c r="B12" s="10">
        <v>9606</v>
      </c>
      <c r="C12" s="10">
        <v>8240</v>
      </c>
      <c r="D12" s="10">
        <v>200</v>
      </c>
      <c r="E12" s="10">
        <v>1166</v>
      </c>
    </row>
    <row r="13" spans="1:6" x14ac:dyDescent="0.25">
      <c r="A13" s="11" t="s">
        <v>71</v>
      </c>
      <c r="B13" s="10">
        <v>28203</v>
      </c>
      <c r="C13" s="10">
        <v>21317</v>
      </c>
      <c r="D13" s="10">
        <v>1631</v>
      </c>
      <c r="E13" s="10">
        <v>5255</v>
      </c>
    </row>
    <row r="14" spans="1:6" x14ac:dyDescent="0.25">
      <c r="A14" s="11" t="s">
        <v>72</v>
      </c>
      <c r="B14" s="10">
        <v>62126</v>
      </c>
      <c r="C14" s="10">
        <v>49592</v>
      </c>
      <c r="D14" s="10">
        <v>2413</v>
      </c>
      <c r="E14" s="10">
        <v>10121</v>
      </c>
    </row>
    <row r="15" spans="1:6" x14ac:dyDescent="0.25">
      <c r="A15" s="11" t="s">
        <v>73</v>
      </c>
      <c r="B15" s="10">
        <v>65502</v>
      </c>
      <c r="C15" s="10">
        <v>52226</v>
      </c>
      <c r="D15" s="10">
        <v>4715</v>
      </c>
      <c r="E15" s="10">
        <v>8561</v>
      </c>
    </row>
    <row r="16" spans="1:6" x14ac:dyDescent="0.25">
      <c r="A16" s="11" t="s">
        <v>74</v>
      </c>
      <c r="B16" s="10">
        <v>79159</v>
      </c>
      <c r="C16" s="10">
        <v>67596</v>
      </c>
      <c r="D16" s="10">
        <v>3514</v>
      </c>
      <c r="E16" s="10">
        <v>8049</v>
      </c>
    </row>
    <row r="17" spans="1:5" x14ac:dyDescent="0.25">
      <c r="A17" s="11" t="s">
        <v>75</v>
      </c>
      <c r="B17" s="10">
        <v>35893</v>
      </c>
      <c r="C17" s="10">
        <v>28979</v>
      </c>
      <c r="D17" s="10">
        <v>874</v>
      </c>
      <c r="E17" s="10">
        <v>6040</v>
      </c>
    </row>
    <row r="18" spans="1:5" x14ac:dyDescent="0.25">
      <c r="A18" s="11" t="s">
        <v>76</v>
      </c>
      <c r="B18" s="10">
        <v>147224</v>
      </c>
      <c r="C18" s="10">
        <v>116255</v>
      </c>
      <c r="D18" s="10">
        <v>5635</v>
      </c>
      <c r="E18" s="10">
        <v>25334</v>
      </c>
    </row>
    <row r="19" spans="1:5" x14ac:dyDescent="0.25">
      <c r="A19" s="11" t="s">
        <v>77</v>
      </c>
      <c r="B19" s="10">
        <v>30726</v>
      </c>
      <c r="C19" s="10">
        <v>23871</v>
      </c>
      <c r="D19" s="10">
        <v>1437</v>
      </c>
      <c r="E19" s="10">
        <v>5418</v>
      </c>
    </row>
    <row r="20" spans="1:5" x14ac:dyDescent="0.25">
      <c r="A20" s="11" t="s">
        <v>78</v>
      </c>
      <c r="B20" s="10">
        <v>12767</v>
      </c>
      <c r="C20" s="10">
        <v>10327</v>
      </c>
      <c r="D20" s="10">
        <v>270</v>
      </c>
      <c r="E20" s="10">
        <v>2170</v>
      </c>
    </row>
    <row r="21" spans="1:5" x14ac:dyDescent="0.25">
      <c r="A21" s="11" t="s">
        <v>79</v>
      </c>
      <c r="B21" s="10">
        <v>297807</v>
      </c>
      <c r="C21" s="10">
        <v>238043</v>
      </c>
      <c r="D21" s="10">
        <v>9735</v>
      </c>
      <c r="E21" s="10">
        <v>50029</v>
      </c>
    </row>
    <row r="22" spans="1:5" x14ac:dyDescent="0.25">
      <c r="A22" s="11" t="s">
        <v>80</v>
      </c>
      <c r="B22" s="10">
        <v>4062</v>
      </c>
      <c r="C22" s="10">
        <v>3071</v>
      </c>
      <c r="D22" s="10">
        <v>268</v>
      </c>
      <c r="E22" s="10">
        <v>723</v>
      </c>
    </row>
    <row r="23" spans="1:5" x14ac:dyDescent="0.25">
      <c r="A23" s="11" t="s">
        <v>81</v>
      </c>
      <c r="B23" s="10">
        <v>21580</v>
      </c>
      <c r="C23" s="10">
        <v>16307</v>
      </c>
      <c r="D23" s="10">
        <v>1031</v>
      </c>
      <c r="E23" s="10">
        <v>4242</v>
      </c>
    </row>
    <row r="24" spans="1:5" x14ac:dyDescent="0.25">
      <c r="A24" s="11" t="s">
        <v>82</v>
      </c>
      <c r="B24" s="10">
        <v>28025</v>
      </c>
      <c r="C24" s="10">
        <v>21714</v>
      </c>
      <c r="D24" s="10">
        <v>736</v>
      </c>
      <c r="E24" s="10">
        <v>5575</v>
      </c>
    </row>
    <row r="25" spans="1:5" x14ac:dyDescent="0.25">
      <c r="A25" s="11" t="s">
        <v>83</v>
      </c>
      <c r="B25" s="10">
        <v>15918</v>
      </c>
      <c r="C25" s="10">
        <v>11449</v>
      </c>
      <c r="D25" s="10">
        <v>821</v>
      </c>
      <c r="E25" s="10">
        <v>3648</v>
      </c>
    </row>
    <row r="26" spans="1:5" x14ac:dyDescent="0.25">
      <c r="A26" s="11" t="s">
        <v>84</v>
      </c>
      <c r="B26" s="10">
        <v>111652</v>
      </c>
      <c r="C26" s="10">
        <v>82000</v>
      </c>
      <c r="D26" s="10">
        <v>7437</v>
      </c>
      <c r="E26" s="10">
        <v>22215</v>
      </c>
    </row>
    <row r="27" spans="1:5" x14ac:dyDescent="0.25">
      <c r="A27" s="11" t="s">
        <v>85</v>
      </c>
      <c r="B27" s="10">
        <v>108874</v>
      </c>
      <c r="C27" s="10">
        <v>84225</v>
      </c>
      <c r="D27" s="10">
        <v>2172</v>
      </c>
      <c r="E27" s="10">
        <v>22477</v>
      </c>
    </row>
    <row r="28" spans="1:5" x14ac:dyDescent="0.25">
      <c r="A28" s="11" t="s">
        <v>86</v>
      </c>
      <c r="B28" s="10">
        <v>181591</v>
      </c>
      <c r="C28" s="10">
        <v>145016</v>
      </c>
      <c r="D28" s="10">
        <v>9704</v>
      </c>
      <c r="E28" s="10">
        <v>26871</v>
      </c>
    </row>
    <row r="29" spans="1:5" x14ac:dyDescent="0.25">
      <c r="A29" s="11" t="s">
        <v>87</v>
      </c>
      <c r="B29" s="10">
        <v>189997</v>
      </c>
      <c r="C29" s="10">
        <v>150126</v>
      </c>
      <c r="D29" s="10">
        <v>17438</v>
      </c>
      <c r="E29" s="10">
        <v>22433</v>
      </c>
    </row>
    <row r="30" spans="1:5" x14ac:dyDescent="0.25">
      <c r="A30" s="11" t="s">
        <v>88</v>
      </c>
      <c r="B30" s="10">
        <v>551739</v>
      </c>
      <c r="C30" s="10">
        <v>467719</v>
      </c>
      <c r="D30" s="10">
        <v>13164</v>
      </c>
      <c r="E30" s="10">
        <v>70856</v>
      </c>
    </row>
    <row r="31" spans="1:5" x14ac:dyDescent="0.25">
      <c r="A31" s="11" t="s">
        <v>89</v>
      </c>
      <c r="B31" s="10">
        <v>32749</v>
      </c>
      <c r="C31" s="10">
        <v>24237</v>
      </c>
      <c r="D31" s="10">
        <v>272</v>
      </c>
      <c r="E31" s="10">
        <v>8240</v>
      </c>
    </row>
    <row r="32" spans="1:5" x14ac:dyDescent="0.25">
      <c r="A32" s="11" t="s">
        <v>90</v>
      </c>
      <c r="B32" s="10">
        <v>37618</v>
      </c>
      <c r="C32" s="10">
        <v>27201</v>
      </c>
      <c r="D32" s="10">
        <v>767</v>
      </c>
      <c r="E32" s="10">
        <v>9650</v>
      </c>
    </row>
    <row r="33" spans="1:5" x14ac:dyDescent="0.25">
      <c r="A33" s="11" t="s">
        <v>91</v>
      </c>
      <c r="B33" s="10">
        <v>1366</v>
      </c>
      <c r="C33" s="10">
        <v>741</v>
      </c>
      <c r="D33" s="10">
        <v>383</v>
      </c>
      <c r="E33" s="10">
        <v>242</v>
      </c>
    </row>
    <row r="34" spans="1:5" x14ac:dyDescent="0.25">
      <c r="A34" s="11" t="s">
        <v>92</v>
      </c>
      <c r="B34" s="10">
        <v>6151</v>
      </c>
      <c r="C34" s="10">
        <v>4520</v>
      </c>
      <c r="D34" s="10">
        <v>284</v>
      </c>
      <c r="E34" s="10">
        <v>1347</v>
      </c>
    </row>
    <row r="35" spans="1:5" x14ac:dyDescent="0.25">
      <c r="A35" s="11" t="s">
        <v>93</v>
      </c>
      <c r="B35" s="10">
        <v>10377</v>
      </c>
      <c r="C35" s="10">
        <v>7233</v>
      </c>
      <c r="D35" s="10">
        <v>518</v>
      </c>
      <c r="E35" s="10">
        <v>2626</v>
      </c>
    </row>
    <row r="36" spans="1:5" x14ac:dyDescent="0.25">
      <c r="A36" s="11" t="s">
        <v>94</v>
      </c>
      <c r="B36" s="10">
        <v>41871</v>
      </c>
      <c r="C36" s="10">
        <v>29584</v>
      </c>
      <c r="D36" s="10">
        <v>2084</v>
      </c>
      <c r="E36" s="10">
        <v>10203</v>
      </c>
    </row>
    <row r="37" spans="1:5" x14ac:dyDescent="0.25">
      <c r="A37" s="11" t="s">
        <v>95</v>
      </c>
      <c r="B37" s="10">
        <v>294792</v>
      </c>
      <c r="C37" s="10">
        <v>268428</v>
      </c>
      <c r="D37" s="10">
        <v>2744</v>
      </c>
      <c r="E37" s="10">
        <v>23620</v>
      </c>
    </row>
    <row r="38" spans="1:5" x14ac:dyDescent="0.25">
      <c r="A38" s="11" t="s">
        <v>96</v>
      </c>
      <c r="B38" s="10">
        <v>77090</v>
      </c>
      <c r="C38" s="10">
        <v>68385</v>
      </c>
      <c r="D38" s="10">
        <v>3702</v>
      </c>
      <c r="E38" s="10">
        <v>5003</v>
      </c>
    </row>
    <row r="39" spans="1:5" x14ac:dyDescent="0.25">
      <c r="A39" s="11" t="s">
        <v>97</v>
      </c>
      <c r="B39" s="10">
        <v>6456</v>
      </c>
      <c r="C39" s="10">
        <v>4704</v>
      </c>
      <c r="D39" s="10">
        <v>635</v>
      </c>
      <c r="E39" s="10">
        <v>1117</v>
      </c>
    </row>
    <row r="40" spans="1:5" x14ac:dyDescent="0.25">
      <c r="A40" s="11" t="s">
        <v>98</v>
      </c>
      <c r="B40" s="10">
        <v>43153</v>
      </c>
      <c r="C40" s="10">
        <v>32595</v>
      </c>
      <c r="D40" s="10">
        <v>1773</v>
      </c>
      <c r="E40" s="10">
        <v>8785</v>
      </c>
    </row>
    <row r="41" spans="1:5" x14ac:dyDescent="0.25">
      <c r="A41" s="11" t="s">
        <v>99</v>
      </c>
      <c r="B41" s="10">
        <v>116</v>
      </c>
      <c r="C41" s="10">
        <v>91</v>
      </c>
      <c r="D41" s="10">
        <v>2</v>
      </c>
      <c r="E41" s="10">
        <v>23</v>
      </c>
    </row>
    <row r="42" spans="1:5" x14ac:dyDescent="0.25">
      <c r="A42" s="11" t="s">
        <v>100</v>
      </c>
      <c r="B42" s="10">
        <v>436583</v>
      </c>
      <c r="C42" s="10">
        <v>351809</v>
      </c>
      <c r="D42" s="10">
        <v>21612</v>
      </c>
      <c r="E42" s="10">
        <v>63162</v>
      </c>
    </row>
    <row r="43" spans="1:5" x14ac:dyDescent="0.25">
      <c r="A43" s="11" t="s">
        <v>101</v>
      </c>
      <c r="B43" s="10">
        <v>50947</v>
      </c>
      <c r="C43" s="10">
        <v>43292</v>
      </c>
      <c r="D43" s="10">
        <v>3546</v>
      </c>
      <c r="E43" s="10">
        <v>4109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274896</v>
      </c>
      <c r="C45" s="10">
        <v>221265</v>
      </c>
      <c r="D45" s="10">
        <v>12220</v>
      </c>
      <c r="E45" s="10">
        <v>41411</v>
      </c>
    </row>
    <row r="46" spans="1:5" x14ac:dyDescent="0.25">
      <c r="A46" s="11" t="s">
        <v>104</v>
      </c>
      <c r="B46" s="10">
        <v>7504</v>
      </c>
      <c r="C46" s="10">
        <v>5271</v>
      </c>
      <c r="D46" s="10">
        <v>1270</v>
      </c>
      <c r="E46" s="10">
        <v>963</v>
      </c>
    </row>
    <row r="47" spans="1:5" x14ac:dyDescent="0.25">
      <c r="A47" s="11" t="s">
        <v>105</v>
      </c>
      <c r="B47" s="10">
        <v>33620</v>
      </c>
      <c r="C47" s="10">
        <v>27280</v>
      </c>
      <c r="D47" s="10">
        <v>1086</v>
      </c>
      <c r="E47" s="10">
        <v>5254</v>
      </c>
    </row>
    <row r="48" spans="1:5" x14ac:dyDescent="0.25">
      <c r="A48" s="11" t="s">
        <v>106</v>
      </c>
      <c r="B48" s="10">
        <v>6673</v>
      </c>
      <c r="C48" s="10">
        <v>6200</v>
      </c>
      <c r="D48" s="10">
        <v>339</v>
      </c>
      <c r="E48" s="10">
        <v>134</v>
      </c>
    </row>
    <row r="49" spans="1:5" x14ac:dyDescent="0.25">
      <c r="A49" s="11" t="s">
        <v>107</v>
      </c>
      <c r="B49" s="10">
        <v>62943</v>
      </c>
      <c r="C49" s="10">
        <v>48501</v>
      </c>
      <c r="D49" s="10">
        <v>3151</v>
      </c>
      <c r="E49" s="10">
        <v>11291</v>
      </c>
    </row>
    <row r="50" spans="1:5" x14ac:dyDescent="0.25">
      <c r="A50" s="11" t="s">
        <v>108</v>
      </c>
      <c r="B50" s="10">
        <v>273806</v>
      </c>
      <c r="C50" s="10">
        <v>214078</v>
      </c>
      <c r="D50" s="10">
        <v>14944</v>
      </c>
      <c r="E50" s="10">
        <v>44784</v>
      </c>
    </row>
    <row r="51" spans="1:5" x14ac:dyDescent="0.25">
      <c r="A51" s="11" t="s">
        <v>109</v>
      </c>
      <c r="B51" s="10">
        <v>2169</v>
      </c>
      <c r="C51" s="10">
        <v>1210</v>
      </c>
      <c r="D51" s="10">
        <v>64</v>
      </c>
      <c r="E51" s="10">
        <v>895</v>
      </c>
    </row>
    <row r="52" spans="1:5" x14ac:dyDescent="0.25">
      <c r="A52" s="11" t="s">
        <v>110</v>
      </c>
      <c r="B52" s="10">
        <v>41717</v>
      </c>
      <c r="C52" s="10">
        <v>35212</v>
      </c>
      <c r="D52" s="10">
        <v>1140</v>
      </c>
      <c r="E52" s="10">
        <v>5365</v>
      </c>
    </row>
    <row r="53" spans="1:5" x14ac:dyDescent="0.25">
      <c r="A53" s="11" t="s">
        <v>111</v>
      </c>
      <c r="B53" s="10">
        <v>166064</v>
      </c>
      <c r="C53" s="10">
        <v>123217</v>
      </c>
      <c r="D53" s="10">
        <v>9477</v>
      </c>
      <c r="E53" s="10">
        <v>33370</v>
      </c>
    </row>
    <row r="54" spans="1:5" x14ac:dyDescent="0.25">
      <c r="A54" s="11" t="s">
        <v>112</v>
      </c>
      <c r="B54" s="10">
        <v>30304</v>
      </c>
      <c r="C54" s="10">
        <v>27266</v>
      </c>
      <c r="D54" s="10">
        <v>1651</v>
      </c>
      <c r="E54" s="10">
        <v>1387</v>
      </c>
    </row>
    <row r="55" spans="1:5" x14ac:dyDescent="0.25">
      <c r="A55" s="11" t="s">
        <v>113</v>
      </c>
      <c r="B55" s="10">
        <v>7520</v>
      </c>
      <c r="C55" s="10">
        <v>5563</v>
      </c>
      <c r="D55" s="10">
        <v>848</v>
      </c>
      <c r="E55" s="10">
        <v>1109</v>
      </c>
    </row>
    <row r="56" spans="1:5" x14ac:dyDescent="0.25">
      <c r="A56" s="11" t="s">
        <v>114</v>
      </c>
      <c r="B56" s="10">
        <v>26032</v>
      </c>
      <c r="C56" s="10">
        <v>21610</v>
      </c>
      <c r="D56" s="10">
        <v>1764</v>
      </c>
      <c r="E56" s="10">
        <v>2658</v>
      </c>
    </row>
    <row r="57" spans="1:5" x14ac:dyDescent="0.25">
      <c r="A57" s="11" t="s">
        <v>115</v>
      </c>
      <c r="B57" s="10">
        <v>1053115</v>
      </c>
      <c r="C57" s="10">
        <v>888741</v>
      </c>
      <c r="D57" s="10">
        <v>59594</v>
      </c>
      <c r="E57" s="10">
        <v>104780</v>
      </c>
    </row>
    <row r="58" spans="1:5" x14ac:dyDescent="0.25">
      <c r="A58" s="11" t="s">
        <v>116</v>
      </c>
      <c r="B58" s="10">
        <v>63782</v>
      </c>
      <c r="C58" s="10">
        <v>43991</v>
      </c>
      <c r="D58" s="10">
        <v>5932</v>
      </c>
      <c r="E58" s="10">
        <v>13859</v>
      </c>
    </row>
    <row r="59" spans="1:5" x14ac:dyDescent="0.25">
      <c r="A59" s="11" t="s">
        <v>117</v>
      </c>
      <c r="B59" s="10">
        <v>20450</v>
      </c>
      <c r="C59" s="10">
        <v>16940</v>
      </c>
      <c r="D59" s="10">
        <v>195</v>
      </c>
      <c r="E59" s="10">
        <v>3315</v>
      </c>
    </row>
    <row r="60" spans="1:5" x14ac:dyDescent="0.25">
      <c r="A60" s="11" t="s">
        <v>118</v>
      </c>
      <c r="B60" s="10">
        <v>313625</v>
      </c>
      <c r="C60" s="10">
        <v>304602</v>
      </c>
      <c r="D60" s="10">
        <v>5908</v>
      </c>
      <c r="E60" s="10">
        <v>3115</v>
      </c>
    </row>
    <row r="61" spans="1:5" x14ac:dyDescent="0.25">
      <c r="A61" s="11" t="s">
        <v>119</v>
      </c>
      <c r="B61" s="10">
        <v>38111</v>
      </c>
      <c r="C61" s="10">
        <v>30378</v>
      </c>
      <c r="D61" s="10">
        <v>2727</v>
      </c>
      <c r="E61" s="10">
        <v>5006</v>
      </c>
    </row>
    <row r="62" spans="1:5" x14ac:dyDescent="0.25">
      <c r="A62" s="11" t="s">
        <v>120</v>
      </c>
      <c r="B62" s="10">
        <v>146943</v>
      </c>
      <c r="C62" s="10">
        <v>127288</v>
      </c>
      <c r="D62" s="10">
        <v>3629</v>
      </c>
      <c r="E62" s="10">
        <v>16026</v>
      </c>
    </row>
    <row r="63" spans="1:5" x14ac:dyDescent="0.25">
      <c r="A63" s="11" t="s">
        <v>121</v>
      </c>
      <c r="B63" s="10">
        <v>7607</v>
      </c>
      <c r="C63" s="10">
        <v>6638</v>
      </c>
      <c r="D63" s="10">
        <v>423</v>
      </c>
      <c r="E63" s="10">
        <v>546</v>
      </c>
    </row>
    <row r="64" spans="1:5" x14ac:dyDescent="0.25">
      <c r="A64" s="11" t="s">
        <v>122</v>
      </c>
      <c r="B64" s="10">
        <v>27605</v>
      </c>
      <c r="C64" s="10">
        <v>19207</v>
      </c>
      <c r="D64" s="10">
        <v>1963</v>
      </c>
      <c r="E64" s="10">
        <v>6435</v>
      </c>
    </row>
    <row r="65" spans="1:5" x14ac:dyDescent="0.25">
      <c r="A65" s="11" t="s">
        <v>123</v>
      </c>
      <c r="B65" s="10">
        <v>53320</v>
      </c>
      <c r="C65" s="10">
        <v>42561</v>
      </c>
      <c r="D65" s="10">
        <v>2553</v>
      </c>
      <c r="E65" s="10">
        <v>8206</v>
      </c>
    </row>
    <row r="66" spans="1:5" x14ac:dyDescent="0.25">
      <c r="A66" s="11" t="s">
        <v>124</v>
      </c>
      <c r="B66" s="10">
        <v>34356</v>
      </c>
      <c r="C66" s="10">
        <v>27646</v>
      </c>
      <c r="D66" s="10">
        <v>1677</v>
      </c>
      <c r="E66" s="10">
        <v>5033</v>
      </c>
    </row>
    <row r="67" spans="1:5" x14ac:dyDescent="0.25">
      <c r="A67" s="11" t="s">
        <v>125</v>
      </c>
      <c r="B67" s="10">
        <v>27399</v>
      </c>
      <c r="C67" s="10">
        <v>22368</v>
      </c>
      <c r="D67" s="10">
        <v>1255</v>
      </c>
      <c r="E67" s="10">
        <v>3776</v>
      </c>
    </row>
    <row r="68" spans="1:5" x14ac:dyDescent="0.25">
      <c r="A68" s="11" t="s">
        <v>126</v>
      </c>
      <c r="B68" s="10">
        <v>16160</v>
      </c>
      <c r="C68" s="10">
        <v>13452</v>
      </c>
      <c r="D68" s="10">
        <v>511</v>
      </c>
      <c r="E68" s="10">
        <v>2197</v>
      </c>
    </row>
    <row r="69" spans="1:5" x14ac:dyDescent="0.25">
      <c r="A69" s="11" t="s">
        <v>127</v>
      </c>
      <c r="B69" s="10">
        <v>111437</v>
      </c>
      <c r="C69" s="10">
        <v>92858</v>
      </c>
      <c r="D69" s="10">
        <v>7083</v>
      </c>
      <c r="E69" s="10">
        <v>11496</v>
      </c>
    </row>
    <row r="70" spans="1:5" x14ac:dyDescent="0.25">
      <c r="A70" s="11" t="s">
        <v>128</v>
      </c>
      <c r="B70" s="10">
        <v>90293</v>
      </c>
      <c r="C70" s="10">
        <v>54988</v>
      </c>
      <c r="D70" s="10">
        <v>21592</v>
      </c>
      <c r="E70" s="10">
        <v>13713</v>
      </c>
    </row>
    <row r="71" spans="1:5" x14ac:dyDescent="0.25">
      <c r="A71" s="11" t="s">
        <v>129</v>
      </c>
      <c r="B71" s="10">
        <v>102027</v>
      </c>
      <c r="C71" s="10">
        <v>85824</v>
      </c>
      <c r="D71" s="10">
        <v>4146</v>
      </c>
      <c r="E71" s="10">
        <v>12057</v>
      </c>
    </row>
    <row r="72" spans="1:5" x14ac:dyDescent="0.25">
      <c r="A72" s="11" t="s">
        <v>130</v>
      </c>
      <c r="B72" s="10">
        <v>434702</v>
      </c>
      <c r="C72" s="10">
        <v>360227</v>
      </c>
      <c r="D72" s="10">
        <v>16682</v>
      </c>
      <c r="E72" s="10">
        <v>57793</v>
      </c>
    </row>
    <row r="73" spans="1:5" x14ac:dyDescent="0.25">
      <c r="A73" s="11" t="s">
        <v>131</v>
      </c>
      <c r="B73" s="10">
        <v>29897</v>
      </c>
      <c r="C73" s="10">
        <v>23207</v>
      </c>
      <c r="D73" s="10">
        <v>1829</v>
      </c>
      <c r="E73" s="10">
        <v>4861</v>
      </c>
    </row>
    <row r="74" spans="1:5" x14ac:dyDescent="0.25">
      <c r="A74" s="11" t="s">
        <v>132</v>
      </c>
      <c r="B74" s="10">
        <v>202325</v>
      </c>
      <c r="C74" s="10">
        <v>174107</v>
      </c>
      <c r="D74" s="10">
        <v>6409</v>
      </c>
      <c r="E74" s="10">
        <v>21809</v>
      </c>
    </row>
    <row r="75" spans="1:5" x14ac:dyDescent="0.25">
      <c r="A75" s="11" t="s">
        <v>133</v>
      </c>
      <c r="B75" s="10">
        <v>13216</v>
      </c>
      <c r="C75" s="10">
        <v>10574</v>
      </c>
      <c r="D75" s="10">
        <v>765</v>
      </c>
      <c r="E75" s="10">
        <v>1877</v>
      </c>
    </row>
    <row r="76" spans="1:5" x14ac:dyDescent="0.25">
      <c r="A76" s="11" t="s">
        <v>134</v>
      </c>
      <c r="B76" s="10">
        <v>79371</v>
      </c>
      <c r="C76" s="10">
        <v>65181</v>
      </c>
      <c r="D76" s="10">
        <v>3950</v>
      </c>
      <c r="E76" s="10">
        <v>10240</v>
      </c>
    </row>
    <row r="77" spans="1:5" x14ac:dyDescent="0.25">
      <c r="A77" s="11" t="s">
        <v>135</v>
      </c>
      <c r="B77" s="10">
        <v>46935</v>
      </c>
      <c r="C77" s="10">
        <v>38390</v>
      </c>
      <c r="D77" s="10">
        <v>1655</v>
      </c>
      <c r="E77" s="10">
        <v>6890</v>
      </c>
    </row>
    <row r="78" spans="1:5" x14ac:dyDescent="0.25">
      <c r="A78" s="11" t="s">
        <v>136</v>
      </c>
      <c r="B78" s="10">
        <v>62958</v>
      </c>
      <c r="C78" s="10">
        <v>48768</v>
      </c>
      <c r="D78" s="10">
        <v>2074</v>
      </c>
      <c r="E78" s="10">
        <v>12116</v>
      </c>
    </row>
    <row r="79" spans="1:5" x14ac:dyDescent="0.25">
      <c r="A79" s="11" t="s">
        <v>137</v>
      </c>
      <c r="B79" s="10">
        <v>581674</v>
      </c>
      <c r="C79" s="10">
        <v>463392</v>
      </c>
      <c r="D79" s="10">
        <v>17881</v>
      </c>
      <c r="E79" s="10">
        <v>100401</v>
      </c>
    </row>
    <row r="80" spans="1:5" x14ac:dyDescent="0.25">
      <c r="A80" s="11" t="s">
        <v>138</v>
      </c>
      <c r="B80" s="10">
        <v>1938</v>
      </c>
      <c r="C80" s="10">
        <v>1447</v>
      </c>
      <c r="D80" s="10">
        <v>220</v>
      </c>
      <c r="E80" s="10">
        <v>271</v>
      </c>
    </row>
    <row r="81" spans="1:5" x14ac:dyDescent="0.25">
      <c r="A81" s="11" t="s">
        <v>139</v>
      </c>
      <c r="B81" s="10">
        <v>4309</v>
      </c>
      <c r="C81" s="10">
        <v>3463</v>
      </c>
      <c r="D81" s="10">
        <v>203</v>
      </c>
      <c r="E81" s="10">
        <v>643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8115</v>
      </c>
      <c r="C83" s="10">
        <v>6604</v>
      </c>
      <c r="D83" s="10">
        <v>482</v>
      </c>
      <c r="E83" s="10">
        <v>1029</v>
      </c>
    </row>
    <row r="84" spans="1:5" x14ac:dyDescent="0.25">
      <c r="A84" s="11" t="s">
        <v>142</v>
      </c>
      <c r="B84" s="10">
        <v>34440</v>
      </c>
      <c r="C84" s="10">
        <v>26553</v>
      </c>
      <c r="D84" s="10">
        <v>1641</v>
      </c>
      <c r="E84" s="10">
        <v>6246</v>
      </c>
    </row>
    <row r="85" spans="1:5" x14ac:dyDescent="0.25">
      <c r="A85" s="11" t="s">
        <v>143</v>
      </c>
      <c r="B85" s="10">
        <v>144932</v>
      </c>
      <c r="C85" s="10">
        <v>121660</v>
      </c>
      <c r="D85" s="10">
        <v>2723</v>
      </c>
      <c r="E85" s="10">
        <v>20549</v>
      </c>
    </row>
    <row r="86" spans="1:5" x14ac:dyDescent="0.25">
      <c r="A86" s="11" t="s">
        <v>144</v>
      </c>
      <c r="B86" s="10">
        <v>95035</v>
      </c>
      <c r="C86" s="10">
        <v>75544</v>
      </c>
      <c r="D86" s="10">
        <v>871</v>
      </c>
      <c r="E86" s="10">
        <v>18620</v>
      </c>
    </row>
    <row r="87" spans="1:5" x14ac:dyDescent="0.25">
      <c r="A87" s="11" t="s">
        <v>145</v>
      </c>
      <c r="B87" s="10">
        <v>36744</v>
      </c>
      <c r="C87" s="10">
        <v>31489</v>
      </c>
      <c r="D87" s="10">
        <v>323</v>
      </c>
      <c r="E87" s="10">
        <v>4932</v>
      </c>
    </row>
    <row r="88" spans="1:5" x14ac:dyDescent="0.25">
      <c r="A88" s="11" t="s">
        <v>146</v>
      </c>
      <c r="B88" s="10">
        <v>105047</v>
      </c>
      <c r="C88" s="10">
        <v>74803</v>
      </c>
      <c r="D88" s="10">
        <v>5337</v>
      </c>
      <c r="E88" s="10">
        <v>24907</v>
      </c>
    </row>
    <row r="89" spans="1:5" x14ac:dyDescent="0.25">
      <c r="A89" s="11" t="s">
        <v>147</v>
      </c>
      <c r="B89" s="10">
        <v>91979</v>
      </c>
      <c r="C89" s="10">
        <v>75014</v>
      </c>
      <c r="D89" s="10">
        <v>3728</v>
      </c>
      <c r="E89" s="10">
        <v>13237</v>
      </c>
    </row>
    <row r="90" spans="1:5" x14ac:dyDescent="0.25">
      <c r="A90" s="11" t="s">
        <v>148</v>
      </c>
      <c r="B90" s="10">
        <v>2863</v>
      </c>
      <c r="C90" s="10">
        <v>2150</v>
      </c>
      <c r="D90" s="10">
        <v>281</v>
      </c>
      <c r="E90" s="10">
        <v>432</v>
      </c>
    </row>
    <row r="91" spans="1:5" x14ac:dyDescent="0.25">
      <c r="A91" s="11" t="s">
        <v>149</v>
      </c>
      <c r="B91" s="10">
        <v>51662</v>
      </c>
      <c r="C91" s="10">
        <v>40394</v>
      </c>
      <c r="D91" s="10">
        <v>2066</v>
      </c>
      <c r="E91" s="10">
        <v>9202</v>
      </c>
    </row>
    <row r="92" spans="1:5" x14ac:dyDescent="0.25">
      <c r="A92" s="11" t="s">
        <v>150</v>
      </c>
      <c r="B92" s="10">
        <v>1731914</v>
      </c>
      <c r="C92" s="10">
        <v>1491262</v>
      </c>
      <c r="D92" s="10">
        <v>12918</v>
      </c>
      <c r="E92" s="10">
        <v>227734</v>
      </c>
    </row>
    <row r="93" spans="1:5" x14ac:dyDescent="0.25">
      <c r="A93" s="11" t="s">
        <v>151</v>
      </c>
      <c r="B93" s="10">
        <v>33931</v>
      </c>
      <c r="C93" s="10">
        <v>23316</v>
      </c>
      <c r="D93" s="10">
        <v>3244</v>
      </c>
      <c r="E93" s="10">
        <v>7371</v>
      </c>
    </row>
    <row r="94" spans="1:5" x14ac:dyDescent="0.25">
      <c r="A94" s="11" t="s">
        <v>152</v>
      </c>
      <c r="B94" s="10">
        <v>33149</v>
      </c>
      <c r="C94" s="10">
        <v>29308</v>
      </c>
      <c r="D94" s="10">
        <v>2158</v>
      </c>
      <c r="E94" s="10">
        <v>1683</v>
      </c>
    </row>
    <row r="95" spans="1:5" x14ac:dyDescent="0.25">
      <c r="A95" s="11" t="s">
        <v>153</v>
      </c>
      <c r="B95" s="10">
        <v>49588</v>
      </c>
      <c r="C95" s="10">
        <v>48163</v>
      </c>
      <c r="D95" s="10">
        <v>810</v>
      </c>
      <c r="E95" s="10">
        <v>615</v>
      </c>
    </row>
    <row r="96" spans="1:5" x14ac:dyDescent="0.25">
      <c r="A96" s="11" t="s">
        <v>154</v>
      </c>
      <c r="B96" s="10">
        <v>2156</v>
      </c>
      <c r="C96" s="10">
        <v>1810</v>
      </c>
      <c r="D96" s="10">
        <v>189</v>
      </c>
      <c r="E96" s="10">
        <v>157</v>
      </c>
    </row>
    <row r="97" spans="1:5" x14ac:dyDescent="0.25">
      <c r="A97" s="11" t="s">
        <v>155</v>
      </c>
      <c r="B97" s="10">
        <v>731261</v>
      </c>
      <c r="C97" s="10">
        <v>661375</v>
      </c>
      <c r="D97" s="10">
        <v>5903</v>
      </c>
      <c r="E97" s="10">
        <v>63983</v>
      </c>
    </row>
    <row r="98" spans="1:5" x14ac:dyDescent="0.25">
      <c r="A98" s="11" t="s">
        <v>156</v>
      </c>
      <c r="B98" s="10">
        <v>864703</v>
      </c>
      <c r="C98" s="10">
        <v>712004</v>
      </c>
      <c r="D98" s="10">
        <v>71</v>
      </c>
      <c r="E98" s="10">
        <v>152628</v>
      </c>
    </row>
    <row r="99" spans="1:5" x14ac:dyDescent="0.25">
      <c r="A99" s="11" t="s">
        <v>157</v>
      </c>
      <c r="B99" s="10">
        <v>6555</v>
      </c>
      <c r="C99" s="10">
        <v>5966</v>
      </c>
      <c r="D99" s="10">
        <v>132</v>
      </c>
      <c r="E99" s="10">
        <v>457</v>
      </c>
    </row>
    <row r="100" spans="1:5" x14ac:dyDescent="0.25">
      <c r="A100" s="11" t="s">
        <v>158</v>
      </c>
      <c r="B100" s="10">
        <v>2647</v>
      </c>
      <c r="C100" s="10">
        <v>2365</v>
      </c>
      <c r="D100" s="10">
        <v>86</v>
      </c>
      <c r="E100" s="10">
        <v>196</v>
      </c>
    </row>
    <row r="101" spans="1:5" x14ac:dyDescent="0.25">
      <c r="A101" s="11" t="s">
        <v>159</v>
      </c>
      <c r="B101" s="10">
        <v>7924</v>
      </c>
      <c r="C101" s="10">
        <v>6955</v>
      </c>
      <c r="D101" s="10">
        <v>325</v>
      </c>
      <c r="E101" s="10">
        <v>644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38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4938307</v>
      </c>
      <c r="C9" s="10">
        <v>4147842</v>
      </c>
      <c r="D9" s="10">
        <v>147057</v>
      </c>
      <c r="E9" s="10">
        <v>643408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917054</v>
      </c>
      <c r="C11" s="10">
        <v>726067</v>
      </c>
      <c r="D11" s="10">
        <v>40296</v>
      </c>
      <c r="E11" s="10">
        <v>150691</v>
      </c>
    </row>
    <row r="12" spans="1:6" x14ac:dyDescent="0.25">
      <c r="A12" s="11" t="s">
        <v>70</v>
      </c>
      <c r="B12" s="10">
        <v>89</v>
      </c>
      <c r="C12" s="10">
        <v>75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19112</v>
      </c>
      <c r="C13" s="10">
        <v>13595</v>
      </c>
      <c r="D13" s="10">
        <v>1003</v>
      </c>
      <c r="E13" s="10">
        <v>4514</v>
      </c>
    </row>
    <row r="14" spans="1:6" x14ac:dyDescent="0.25">
      <c r="A14" s="11" t="s">
        <v>72</v>
      </c>
      <c r="B14" s="10">
        <v>56010</v>
      </c>
      <c r="C14" s="10">
        <v>46651</v>
      </c>
      <c r="D14" s="10">
        <v>2014</v>
      </c>
      <c r="E14" s="10">
        <v>7345</v>
      </c>
    </row>
    <row r="15" spans="1:6" x14ac:dyDescent="0.25">
      <c r="A15" s="11" t="s">
        <v>73</v>
      </c>
      <c r="B15" s="10">
        <v>60583</v>
      </c>
      <c r="C15" s="10">
        <v>48760</v>
      </c>
      <c r="D15" s="10">
        <v>4166</v>
      </c>
      <c r="E15" s="10">
        <v>7657</v>
      </c>
    </row>
    <row r="16" spans="1:6" x14ac:dyDescent="0.25">
      <c r="A16" s="11" t="s">
        <v>74</v>
      </c>
      <c r="B16" s="10">
        <v>31340</v>
      </c>
      <c r="C16" s="10">
        <v>24650</v>
      </c>
      <c r="D16" s="10">
        <v>1392</v>
      </c>
      <c r="E16" s="10">
        <v>5298</v>
      </c>
    </row>
    <row r="17" spans="1:5" x14ac:dyDescent="0.25">
      <c r="A17" s="11" t="s">
        <v>75</v>
      </c>
      <c r="B17" s="10">
        <v>24201</v>
      </c>
      <c r="C17" s="10">
        <v>19301</v>
      </c>
      <c r="D17" s="10">
        <v>538</v>
      </c>
      <c r="E17" s="10">
        <v>4362</v>
      </c>
    </row>
    <row r="18" spans="1:5" x14ac:dyDescent="0.25">
      <c r="A18" s="11" t="s">
        <v>76</v>
      </c>
      <c r="B18" s="10">
        <v>86450</v>
      </c>
      <c r="C18" s="10">
        <v>69519</v>
      </c>
      <c r="D18" s="10">
        <v>3987</v>
      </c>
      <c r="E18" s="10">
        <v>12944</v>
      </c>
    </row>
    <row r="19" spans="1:5" x14ac:dyDescent="0.25">
      <c r="A19" s="11" t="s">
        <v>77</v>
      </c>
      <c r="B19" s="10">
        <v>17079</v>
      </c>
      <c r="C19" s="10">
        <v>13060</v>
      </c>
      <c r="D19" s="10">
        <v>564</v>
      </c>
      <c r="E19" s="10">
        <v>3455</v>
      </c>
    </row>
    <row r="20" spans="1:5" x14ac:dyDescent="0.25">
      <c r="A20" s="11" t="s">
        <v>78</v>
      </c>
      <c r="B20" s="10">
        <v>2900</v>
      </c>
      <c r="C20" s="10">
        <v>2603</v>
      </c>
      <c r="D20" s="10">
        <v>116</v>
      </c>
      <c r="E20" s="10">
        <v>181</v>
      </c>
    </row>
    <row r="21" spans="1:5" x14ac:dyDescent="0.25">
      <c r="A21" s="11" t="s">
        <v>79</v>
      </c>
      <c r="B21" s="10">
        <v>164560</v>
      </c>
      <c r="C21" s="10">
        <v>136646</v>
      </c>
      <c r="D21" s="10">
        <v>3486</v>
      </c>
      <c r="E21" s="10">
        <v>24428</v>
      </c>
    </row>
    <row r="22" spans="1:5" x14ac:dyDescent="0.25">
      <c r="A22" s="11" t="s">
        <v>80</v>
      </c>
      <c r="B22" s="10">
        <v>2226</v>
      </c>
      <c r="C22" s="10">
        <v>1745</v>
      </c>
      <c r="D22" s="10">
        <v>150</v>
      </c>
      <c r="E22" s="10">
        <v>331</v>
      </c>
    </row>
    <row r="23" spans="1:5" x14ac:dyDescent="0.25">
      <c r="A23" s="11" t="s">
        <v>81</v>
      </c>
      <c r="B23" s="10">
        <v>16996</v>
      </c>
      <c r="C23" s="10">
        <v>12663</v>
      </c>
      <c r="D23" s="10">
        <v>789</v>
      </c>
      <c r="E23" s="10">
        <v>3544</v>
      </c>
    </row>
    <row r="24" spans="1:5" x14ac:dyDescent="0.25">
      <c r="A24" s="11" t="s">
        <v>82</v>
      </c>
      <c r="B24" s="10">
        <v>23421</v>
      </c>
      <c r="C24" s="10">
        <v>18298</v>
      </c>
      <c r="D24" s="10">
        <v>530</v>
      </c>
      <c r="E24" s="10">
        <v>4593</v>
      </c>
    </row>
    <row r="25" spans="1:5" x14ac:dyDescent="0.25">
      <c r="A25" s="11" t="s">
        <v>83</v>
      </c>
      <c r="B25" s="10">
        <v>15836</v>
      </c>
      <c r="C25" s="10">
        <v>11396</v>
      </c>
      <c r="D25" s="10">
        <v>820</v>
      </c>
      <c r="E25" s="10">
        <v>3620</v>
      </c>
    </row>
    <row r="26" spans="1:5" x14ac:dyDescent="0.25">
      <c r="A26" s="11" t="s">
        <v>84</v>
      </c>
      <c r="B26" s="10">
        <v>82643</v>
      </c>
      <c r="C26" s="10">
        <v>59926</v>
      </c>
      <c r="D26" s="10">
        <v>6128</v>
      </c>
      <c r="E26" s="10">
        <v>16589</v>
      </c>
    </row>
    <row r="27" spans="1:5" x14ac:dyDescent="0.25">
      <c r="A27" s="11" t="s">
        <v>85</v>
      </c>
      <c r="B27" s="10">
        <v>65058</v>
      </c>
      <c r="C27" s="10">
        <v>48466</v>
      </c>
      <c r="D27" s="10">
        <v>928</v>
      </c>
      <c r="E27" s="10">
        <v>15664</v>
      </c>
    </row>
    <row r="28" spans="1:5" x14ac:dyDescent="0.25">
      <c r="A28" s="11" t="s">
        <v>86</v>
      </c>
      <c r="B28" s="10">
        <v>143330</v>
      </c>
      <c r="C28" s="10">
        <v>115651</v>
      </c>
      <c r="D28" s="10">
        <v>7463</v>
      </c>
      <c r="E28" s="10">
        <v>20216</v>
      </c>
    </row>
    <row r="29" spans="1:5" x14ac:dyDescent="0.25">
      <c r="A29" s="11" t="s">
        <v>87</v>
      </c>
      <c r="B29" s="10">
        <v>105220</v>
      </c>
      <c r="C29" s="10">
        <v>83062</v>
      </c>
      <c r="D29" s="10">
        <v>6221</v>
      </c>
      <c r="E29" s="10">
        <v>15937</v>
      </c>
    </row>
    <row r="30" spans="1:5" x14ac:dyDescent="0.25">
      <c r="A30" s="11" t="s">
        <v>88</v>
      </c>
      <c r="B30" s="10">
        <v>420737</v>
      </c>
      <c r="C30" s="10">
        <v>367207</v>
      </c>
      <c r="D30" s="10">
        <v>9663</v>
      </c>
      <c r="E30" s="10">
        <v>43867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21340</v>
      </c>
      <c r="C32" s="10">
        <v>16660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748</v>
      </c>
      <c r="C33" s="10">
        <v>197</v>
      </c>
      <c r="D33" s="10">
        <v>331</v>
      </c>
      <c r="E33" s="10">
        <v>220</v>
      </c>
    </row>
    <row r="34" spans="1:5" x14ac:dyDescent="0.25">
      <c r="A34" s="11" t="s">
        <v>92</v>
      </c>
      <c r="B34" s="10">
        <v>3989</v>
      </c>
      <c r="C34" s="10">
        <v>3075</v>
      </c>
      <c r="D34" s="10">
        <v>148</v>
      </c>
      <c r="E34" s="10">
        <v>766</v>
      </c>
    </row>
    <row r="35" spans="1:5" x14ac:dyDescent="0.25">
      <c r="A35" s="11" t="s">
        <v>93</v>
      </c>
      <c r="B35" s="10">
        <v>1337</v>
      </c>
      <c r="C35" s="10">
        <v>1014</v>
      </c>
      <c r="D35" s="10">
        <v>11</v>
      </c>
      <c r="E35" s="10">
        <v>312</v>
      </c>
    </row>
    <row r="36" spans="1:5" x14ac:dyDescent="0.25">
      <c r="A36" s="11" t="s">
        <v>94</v>
      </c>
      <c r="B36" s="10">
        <v>35669</v>
      </c>
      <c r="C36" s="10">
        <v>25038</v>
      </c>
      <c r="D36" s="10">
        <v>1558</v>
      </c>
      <c r="E36" s="10">
        <v>9073</v>
      </c>
    </row>
    <row r="37" spans="1:5" x14ac:dyDescent="0.25">
      <c r="A37" s="11" t="s">
        <v>95</v>
      </c>
      <c r="B37" s="10">
        <v>265837</v>
      </c>
      <c r="C37" s="10">
        <v>242907</v>
      </c>
      <c r="D37" s="10">
        <v>2396</v>
      </c>
      <c r="E37" s="10">
        <v>20534</v>
      </c>
    </row>
    <row r="38" spans="1:5" x14ac:dyDescent="0.25">
      <c r="A38" s="11" t="s">
        <v>96</v>
      </c>
      <c r="B38" s="10">
        <v>76496</v>
      </c>
      <c r="C38" s="10">
        <v>67916</v>
      </c>
      <c r="D38" s="10">
        <v>3629</v>
      </c>
      <c r="E38" s="10">
        <v>4951</v>
      </c>
    </row>
    <row r="39" spans="1:5" x14ac:dyDescent="0.25">
      <c r="A39" s="11" t="s">
        <v>97</v>
      </c>
      <c r="B39" s="10">
        <v>3448</v>
      </c>
      <c r="C39" s="10">
        <v>2636</v>
      </c>
      <c r="D39" s="10">
        <v>342</v>
      </c>
      <c r="E39" s="10">
        <v>470</v>
      </c>
    </row>
    <row r="40" spans="1:5" x14ac:dyDescent="0.25">
      <c r="A40" s="11" t="s">
        <v>98</v>
      </c>
      <c r="B40" s="10">
        <v>7092</v>
      </c>
      <c r="C40" s="10">
        <v>4432</v>
      </c>
      <c r="D40" s="10">
        <v>606</v>
      </c>
      <c r="E40" s="10">
        <v>2054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310539</v>
      </c>
      <c r="C42" s="10">
        <v>254114</v>
      </c>
      <c r="D42" s="10">
        <v>12015</v>
      </c>
      <c r="E42" s="10">
        <v>44410</v>
      </c>
    </row>
    <row r="43" spans="1:5" x14ac:dyDescent="0.25">
      <c r="A43" s="11" t="s">
        <v>101</v>
      </c>
      <c r="B43" s="10">
        <v>20149</v>
      </c>
      <c r="C43" s="10">
        <v>17717</v>
      </c>
      <c r="D43" s="10">
        <v>1740</v>
      </c>
      <c r="E43" s="10">
        <v>692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223740</v>
      </c>
      <c r="C45" s="10">
        <v>183451</v>
      </c>
      <c r="D45" s="10">
        <v>7154</v>
      </c>
      <c r="E45" s="10">
        <v>33135</v>
      </c>
    </row>
    <row r="46" spans="1:5" x14ac:dyDescent="0.25">
      <c r="A46" s="11" t="s">
        <v>104</v>
      </c>
      <c r="B46" s="10">
        <v>1274</v>
      </c>
      <c r="C46" s="10">
        <v>948</v>
      </c>
      <c r="D46" s="10">
        <v>150</v>
      </c>
      <c r="E46" s="10">
        <v>176</v>
      </c>
    </row>
    <row r="47" spans="1:5" x14ac:dyDescent="0.25">
      <c r="A47" s="11" t="s">
        <v>105</v>
      </c>
      <c r="B47" s="10">
        <v>16279</v>
      </c>
      <c r="C47" s="10">
        <v>13904</v>
      </c>
      <c r="D47" s="10">
        <v>375</v>
      </c>
      <c r="E47" s="10">
        <v>2000</v>
      </c>
    </row>
    <row r="48" spans="1:5" x14ac:dyDescent="0.25">
      <c r="A48" s="11" t="s">
        <v>106</v>
      </c>
      <c r="B48" s="10">
        <v>1208</v>
      </c>
      <c r="C48" s="10">
        <v>1111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47889</v>
      </c>
      <c r="C49" s="10">
        <v>36983</v>
      </c>
      <c r="D49" s="10">
        <v>2499</v>
      </c>
      <c r="E49" s="10">
        <v>8407</v>
      </c>
    </row>
    <row r="50" spans="1:5" x14ac:dyDescent="0.25">
      <c r="A50" s="11" t="s">
        <v>108</v>
      </c>
      <c r="B50" s="10">
        <v>153706</v>
      </c>
      <c r="C50" s="10">
        <v>119207</v>
      </c>
      <c r="D50" s="10">
        <v>9659</v>
      </c>
      <c r="E50" s="10">
        <v>24840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9136</v>
      </c>
      <c r="C52" s="10">
        <v>8301</v>
      </c>
      <c r="D52" s="10">
        <v>357</v>
      </c>
      <c r="E52" s="10">
        <v>478</v>
      </c>
    </row>
    <row r="53" spans="1:5" x14ac:dyDescent="0.25">
      <c r="A53" s="11" t="s">
        <v>111</v>
      </c>
      <c r="B53" s="10">
        <v>106642</v>
      </c>
      <c r="C53" s="10">
        <v>77840</v>
      </c>
      <c r="D53" s="10">
        <v>6333</v>
      </c>
      <c r="E53" s="10">
        <v>22469</v>
      </c>
    </row>
    <row r="54" spans="1:5" x14ac:dyDescent="0.25">
      <c r="A54" s="11" t="s">
        <v>112</v>
      </c>
      <c r="B54" s="10">
        <v>19811</v>
      </c>
      <c r="C54" s="10">
        <v>18182</v>
      </c>
      <c r="D54" s="10">
        <v>1277</v>
      </c>
      <c r="E54" s="10">
        <v>352</v>
      </c>
    </row>
    <row r="55" spans="1:5" x14ac:dyDescent="0.25">
      <c r="A55" s="11" t="s">
        <v>113</v>
      </c>
      <c r="B55" s="10">
        <v>2052</v>
      </c>
      <c r="C55" s="10">
        <v>1369</v>
      </c>
      <c r="D55" s="10">
        <v>361</v>
      </c>
      <c r="E55" s="10">
        <v>322</v>
      </c>
    </row>
    <row r="56" spans="1:5" x14ac:dyDescent="0.25">
      <c r="A56" s="11" t="s">
        <v>114</v>
      </c>
      <c r="B56" s="10">
        <v>16065</v>
      </c>
      <c r="C56" s="10">
        <v>13515</v>
      </c>
      <c r="D56" s="10">
        <v>1331</v>
      </c>
      <c r="E56" s="10">
        <v>1219</v>
      </c>
    </row>
    <row r="57" spans="1:5" x14ac:dyDescent="0.25">
      <c r="A57" s="11" t="s">
        <v>115</v>
      </c>
      <c r="B57" s="10">
        <v>908174</v>
      </c>
      <c r="C57" s="10">
        <v>780993</v>
      </c>
      <c r="D57" s="10">
        <v>49479</v>
      </c>
      <c r="E57" s="10">
        <v>77702</v>
      </c>
    </row>
    <row r="58" spans="1:5" x14ac:dyDescent="0.25">
      <c r="A58" s="11" t="s">
        <v>116</v>
      </c>
      <c r="B58" s="10">
        <v>38990</v>
      </c>
      <c r="C58" s="10">
        <v>30295</v>
      </c>
      <c r="D58" s="10">
        <v>3173</v>
      </c>
      <c r="E58" s="10">
        <v>5522</v>
      </c>
    </row>
    <row r="59" spans="1:5" x14ac:dyDescent="0.25">
      <c r="A59" s="11" t="s">
        <v>117</v>
      </c>
      <c r="B59" s="10">
        <v>20030</v>
      </c>
      <c r="C59" s="10">
        <v>16659</v>
      </c>
      <c r="D59" s="10">
        <v>182</v>
      </c>
      <c r="E59" s="10">
        <v>3189</v>
      </c>
    </row>
    <row r="60" spans="1:5" x14ac:dyDescent="0.25">
      <c r="A60" s="11" t="s">
        <v>118</v>
      </c>
      <c r="B60" s="10">
        <v>305315</v>
      </c>
      <c r="C60" s="10">
        <v>297548</v>
      </c>
      <c r="D60" s="10">
        <v>5350</v>
      </c>
      <c r="E60" s="10">
        <v>2417</v>
      </c>
    </row>
    <row r="61" spans="1:5" x14ac:dyDescent="0.25">
      <c r="A61" s="11" t="s">
        <v>119</v>
      </c>
      <c r="B61" s="10">
        <v>25056</v>
      </c>
      <c r="C61" s="10">
        <v>20643</v>
      </c>
      <c r="D61" s="10">
        <v>1397</v>
      </c>
      <c r="E61" s="10">
        <v>3016</v>
      </c>
    </row>
    <row r="62" spans="1:5" x14ac:dyDescent="0.25">
      <c r="A62" s="11" t="s">
        <v>120</v>
      </c>
      <c r="B62" s="10">
        <v>142544</v>
      </c>
      <c r="C62" s="10">
        <v>123906</v>
      </c>
      <c r="D62" s="10">
        <v>3522</v>
      </c>
      <c r="E62" s="10">
        <v>15116</v>
      </c>
    </row>
    <row r="63" spans="1:5" x14ac:dyDescent="0.25">
      <c r="A63" s="11" t="s">
        <v>121</v>
      </c>
      <c r="B63" s="10">
        <v>6019</v>
      </c>
      <c r="C63" s="10">
        <v>5242</v>
      </c>
      <c r="D63" s="10">
        <v>368</v>
      </c>
      <c r="E63" s="10">
        <v>409</v>
      </c>
    </row>
    <row r="64" spans="1:5" x14ac:dyDescent="0.25">
      <c r="A64" s="11" t="s">
        <v>122</v>
      </c>
      <c r="B64" s="10">
        <v>19332</v>
      </c>
      <c r="C64" s="10">
        <v>15504</v>
      </c>
      <c r="D64" s="10">
        <v>1384</v>
      </c>
      <c r="E64" s="10">
        <v>2444</v>
      </c>
    </row>
    <row r="65" spans="1:5" x14ac:dyDescent="0.25">
      <c r="A65" s="11" t="s">
        <v>123</v>
      </c>
      <c r="B65" s="10">
        <v>44225</v>
      </c>
      <c r="C65" s="10">
        <v>35668</v>
      </c>
      <c r="D65" s="10">
        <v>1869</v>
      </c>
      <c r="E65" s="10">
        <v>6688</v>
      </c>
    </row>
    <row r="66" spans="1:5" x14ac:dyDescent="0.25">
      <c r="A66" s="11" t="s">
        <v>124</v>
      </c>
      <c r="B66" s="10">
        <v>15118</v>
      </c>
      <c r="C66" s="10">
        <v>11871</v>
      </c>
      <c r="D66" s="10">
        <v>573</v>
      </c>
      <c r="E66" s="10">
        <v>2674</v>
      </c>
    </row>
    <row r="67" spans="1:5" x14ac:dyDescent="0.25">
      <c r="A67" s="11" t="s">
        <v>125</v>
      </c>
      <c r="B67" s="10">
        <v>9131</v>
      </c>
      <c r="C67" s="10">
        <v>6725</v>
      </c>
      <c r="D67" s="10">
        <v>599</v>
      </c>
      <c r="E67" s="10">
        <v>1807</v>
      </c>
    </row>
    <row r="68" spans="1:5" x14ac:dyDescent="0.25">
      <c r="A68" s="11" t="s">
        <v>126</v>
      </c>
      <c r="B68" s="10">
        <v>6144</v>
      </c>
      <c r="C68" s="10">
        <v>4704</v>
      </c>
      <c r="D68" s="10">
        <v>231</v>
      </c>
      <c r="E68" s="10">
        <v>1209</v>
      </c>
    </row>
    <row r="69" spans="1:5" x14ac:dyDescent="0.25">
      <c r="A69" s="11" t="s">
        <v>127</v>
      </c>
      <c r="B69" s="10">
        <v>105109</v>
      </c>
      <c r="C69" s="10">
        <v>87613</v>
      </c>
      <c r="D69" s="10">
        <v>6561</v>
      </c>
      <c r="E69" s="10">
        <v>10935</v>
      </c>
    </row>
    <row r="70" spans="1:5" x14ac:dyDescent="0.25">
      <c r="A70" s="11" t="s">
        <v>128</v>
      </c>
      <c r="B70" s="10">
        <v>76290</v>
      </c>
      <c r="C70" s="10">
        <v>45156</v>
      </c>
      <c r="D70" s="10">
        <v>20448</v>
      </c>
      <c r="E70" s="10">
        <v>10686</v>
      </c>
    </row>
    <row r="71" spans="1:5" x14ac:dyDescent="0.25">
      <c r="A71" s="11" t="s">
        <v>129</v>
      </c>
      <c r="B71" s="10">
        <v>94871</v>
      </c>
      <c r="C71" s="10">
        <v>79459</v>
      </c>
      <c r="D71" s="10">
        <v>3822</v>
      </c>
      <c r="E71" s="10">
        <v>11590</v>
      </c>
    </row>
    <row r="72" spans="1:5" x14ac:dyDescent="0.25">
      <c r="A72" s="11" t="s">
        <v>130</v>
      </c>
      <c r="B72" s="10">
        <v>258254</v>
      </c>
      <c r="C72" s="10">
        <v>219027</v>
      </c>
      <c r="D72" s="10">
        <v>8886</v>
      </c>
      <c r="E72" s="10">
        <v>30341</v>
      </c>
    </row>
    <row r="73" spans="1:5" x14ac:dyDescent="0.25">
      <c r="A73" s="11" t="s">
        <v>131</v>
      </c>
      <c r="B73" s="10">
        <v>24767</v>
      </c>
      <c r="C73" s="10">
        <v>19483</v>
      </c>
      <c r="D73" s="10">
        <v>1166</v>
      </c>
      <c r="E73" s="10">
        <v>4118</v>
      </c>
    </row>
    <row r="74" spans="1:5" x14ac:dyDescent="0.25">
      <c r="A74" s="11" t="s">
        <v>132</v>
      </c>
      <c r="B74" s="10">
        <v>157620</v>
      </c>
      <c r="C74" s="10">
        <v>138128</v>
      </c>
      <c r="D74" s="10">
        <v>4654</v>
      </c>
      <c r="E74" s="10">
        <v>14838</v>
      </c>
    </row>
    <row r="75" spans="1:5" x14ac:dyDescent="0.25">
      <c r="A75" s="11" t="s">
        <v>133</v>
      </c>
      <c r="B75" s="10">
        <v>7552</v>
      </c>
      <c r="C75" s="10">
        <v>6467</v>
      </c>
      <c r="D75" s="10">
        <v>279</v>
      </c>
      <c r="E75" s="10">
        <v>806</v>
      </c>
    </row>
    <row r="76" spans="1:5" x14ac:dyDescent="0.25">
      <c r="A76" s="11" t="s">
        <v>134</v>
      </c>
      <c r="B76" s="10">
        <v>44887</v>
      </c>
      <c r="C76" s="10">
        <v>36741</v>
      </c>
      <c r="D76" s="10">
        <v>2209</v>
      </c>
      <c r="E76" s="10">
        <v>5937</v>
      </c>
    </row>
    <row r="77" spans="1:5" x14ac:dyDescent="0.25">
      <c r="A77" s="11" t="s">
        <v>135</v>
      </c>
      <c r="B77" s="10">
        <v>5149</v>
      </c>
      <c r="C77" s="10">
        <v>2157</v>
      </c>
      <c r="D77" s="10">
        <v>34</v>
      </c>
      <c r="E77" s="10">
        <v>2958</v>
      </c>
    </row>
    <row r="78" spans="1:5" x14ac:dyDescent="0.25">
      <c r="A78" s="11" t="s">
        <v>136</v>
      </c>
      <c r="B78" s="10">
        <v>18279</v>
      </c>
      <c r="C78" s="10">
        <v>16051</v>
      </c>
      <c r="D78" s="10">
        <v>544</v>
      </c>
      <c r="E78" s="10">
        <v>1684</v>
      </c>
    </row>
    <row r="79" spans="1:5" x14ac:dyDescent="0.25">
      <c r="A79" s="11" t="s">
        <v>137</v>
      </c>
      <c r="B79" s="10">
        <v>363817</v>
      </c>
      <c r="C79" s="10">
        <v>294163</v>
      </c>
      <c r="D79" s="10">
        <v>7856</v>
      </c>
      <c r="E79" s="10">
        <v>61798</v>
      </c>
    </row>
    <row r="80" spans="1:5" x14ac:dyDescent="0.25">
      <c r="A80" s="11" t="s">
        <v>138</v>
      </c>
      <c r="B80" s="10">
        <v>417</v>
      </c>
      <c r="C80" s="10">
        <v>307</v>
      </c>
      <c r="D80" s="10">
        <v>33</v>
      </c>
      <c r="E80" s="10">
        <v>77</v>
      </c>
    </row>
    <row r="81" spans="1:5" x14ac:dyDescent="0.25">
      <c r="A81" s="11" t="s">
        <v>139</v>
      </c>
      <c r="B81" s="10">
        <v>4002</v>
      </c>
      <c r="C81" s="10">
        <v>3275</v>
      </c>
      <c r="D81" s="10">
        <v>160</v>
      </c>
      <c r="E81" s="10">
        <v>567</v>
      </c>
    </row>
    <row r="82" spans="1:5" x14ac:dyDescent="0.25">
      <c r="A82" s="11" t="s">
        <v>140</v>
      </c>
      <c r="B82" s="10">
        <v>4610</v>
      </c>
      <c r="C82" s="10">
        <v>4271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5695</v>
      </c>
      <c r="C83" s="10">
        <v>4753</v>
      </c>
      <c r="D83" s="10">
        <v>199</v>
      </c>
      <c r="E83" s="10">
        <v>743</v>
      </c>
    </row>
    <row r="84" spans="1:5" x14ac:dyDescent="0.25">
      <c r="A84" s="11" t="s">
        <v>142</v>
      </c>
      <c r="B84" s="10">
        <v>26906</v>
      </c>
      <c r="C84" s="10">
        <v>21098</v>
      </c>
      <c r="D84" s="10">
        <v>1281</v>
      </c>
      <c r="E84" s="10">
        <v>4527</v>
      </c>
    </row>
    <row r="85" spans="1:5" x14ac:dyDescent="0.25">
      <c r="A85" s="11" t="s">
        <v>143</v>
      </c>
      <c r="B85" s="10">
        <v>89043</v>
      </c>
      <c r="C85" s="10">
        <v>74352</v>
      </c>
      <c r="D85" s="10">
        <v>1339</v>
      </c>
      <c r="E85" s="10">
        <v>13352</v>
      </c>
    </row>
    <row r="86" spans="1:5" x14ac:dyDescent="0.25">
      <c r="A86" s="11" t="s">
        <v>144</v>
      </c>
      <c r="B86" s="10">
        <v>83969</v>
      </c>
      <c r="C86" s="10">
        <v>68054</v>
      </c>
      <c r="D86" s="10">
        <v>252</v>
      </c>
      <c r="E86" s="10">
        <v>15663</v>
      </c>
    </row>
    <row r="87" spans="1:5" x14ac:dyDescent="0.25">
      <c r="A87" s="11" t="s">
        <v>145</v>
      </c>
      <c r="B87" s="10">
        <v>34263</v>
      </c>
      <c r="C87" s="10">
        <v>29459</v>
      </c>
      <c r="D87" s="10">
        <v>173</v>
      </c>
      <c r="E87" s="10">
        <v>4631</v>
      </c>
    </row>
    <row r="88" spans="1:5" x14ac:dyDescent="0.25">
      <c r="A88" s="11" t="s">
        <v>146</v>
      </c>
      <c r="B88" s="10">
        <v>35696</v>
      </c>
      <c r="C88" s="10">
        <v>24410</v>
      </c>
      <c r="D88" s="10">
        <v>1487</v>
      </c>
      <c r="E88" s="10">
        <v>9799</v>
      </c>
    </row>
    <row r="89" spans="1:5" x14ac:dyDescent="0.25">
      <c r="A89" s="11" t="s">
        <v>147</v>
      </c>
      <c r="B89" s="10">
        <v>38403</v>
      </c>
      <c r="C89" s="10">
        <v>32003</v>
      </c>
      <c r="D89" s="10">
        <v>1346</v>
      </c>
      <c r="E89" s="10">
        <v>5054</v>
      </c>
    </row>
    <row r="90" spans="1:5" x14ac:dyDescent="0.25">
      <c r="A90" s="11" t="s">
        <v>148</v>
      </c>
      <c r="B90" s="10">
        <v>1261</v>
      </c>
      <c r="C90" s="10">
        <v>1059</v>
      </c>
      <c r="D90" s="10">
        <v>95</v>
      </c>
      <c r="E90" s="10">
        <v>107</v>
      </c>
    </row>
    <row r="91" spans="1:5" x14ac:dyDescent="0.25">
      <c r="A91" s="11" t="s">
        <v>149</v>
      </c>
      <c r="B91" s="10">
        <v>39552</v>
      </c>
      <c r="C91" s="10">
        <v>31122</v>
      </c>
      <c r="D91" s="10">
        <v>1485</v>
      </c>
      <c r="E91" s="10">
        <v>6945</v>
      </c>
    </row>
    <row r="92" spans="1:5" x14ac:dyDescent="0.25">
      <c r="A92" s="11" t="s">
        <v>150</v>
      </c>
      <c r="B92" s="10">
        <v>1606026</v>
      </c>
      <c r="C92" s="10">
        <v>1387064</v>
      </c>
      <c r="D92" s="10">
        <v>9203</v>
      </c>
      <c r="E92" s="10">
        <v>209759</v>
      </c>
    </row>
    <row r="93" spans="1:5" x14ac:dyDescent="0.25">
      <c r="A93" s="11" t="s">
        <v>151</v>
      </c>
      <c r="B93" s="10">
        <v>13020</v>
      </c>
      <c r="C93" s="10">
        <v>7079</v>
      </c>
      <c r="D93" s="10">
        <v>2660</v>
      </c>
      <c r="E93" s="10">
        <v>3281</v>
      </c>
    </row>
    <row r="94" spans="1:5" x14ac:dyDescent="0.25">
      <c r="A94" s="11" t="s">
        <v>152</v>
      </c>
      <c r="B94" s="10">
        <v>1410</v>
      </c>
      <c r="C94" s="10">
        <v>1042</v>
      </c>
      <c r="D94" s="10">
        <v>166</v>
      </c>
      <c r="E94" s="10">
        <v>202</v>
      </c>
    </row>
    <row r="95" spans="1:5" x14ac:dyDescent="0.25">
      <c r="A95" s="11" t="s">
        <v>153</v>
      </c>
      <c r="B95" s="10">
        <v>45048</v>
      </c>
      <c r="C95" s="10">
        <v>44076</v>
      </c>
      <c r="D95" s="10">
        <v>702</v>
      </c>
      <c r="E95" s="10">
        <v>270</v>
      </c>
    </row>
    <row r="96" spans="1:5" x14ac:dyDescent="0.25">
      <c r="A96" s="11" t="s">
        <v>154</v>
      </c>
      <c r="B96" s="10">
        <v>150</v>
      </c>
      <c r="C96" s="10">
        <v>148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703188</v>
      </c>
      <c r="C97" s="10">
        <v>637703</v>
      </c>
      <c r="D97" s="10">
        <v>5305</v>
      </c>
      <c r="E97" s="10">
        <v>60180</v>
      </c>
    </row>
    <row r="98" spans="1:5" x14ac:dyDescent="0.25">
      <c r="A98" s="11" t="s">
        <v>156</v>
      </c>
      <c r="B98" s="10">
        <v>836228</v>
      </c>
      <c r="C98" s="10">
        <v>691094</v>
      </c>
      <c r="D98" s="10">
        <v>30</v>
      </c>
      <c r="E98" s="10">
        <v>145104</v>
      </c>
    </row>
    <row r="99" spans="1:5" x14ac:dyDescent="0.25">
      <c r="A99" s="11" t="s">
        <v>157</v>
      </c>
      <c r="B99" s="10">
        <v>770</v>
      </c>
      <c r="C99" s="10">
        <v>626</v>
      </c>
      <c r="D99" s="10">
        <v>61</v>
      </c>
      <c r="E99" s="10">
        <v>83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39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843781</v>
      </c>
      <c r="C9" s="10">
        <v>653772</v>
      </c>
      <c r="D9" s="10">
        <v>32144</v>
      </c>
      <c r="E9" s="10">
        <v>157865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252123</v>
      </c>
      <c r="C11" s="10">
        <v>188799</v>
      </c>
      <c r="D11" s="10">
        <v>11495</v>
      </c>
      <c r="E11" s="10">
        <v>51829</v>
      </c>
    </row>
    <row r="12" spans="1:6" x14ac:dyDescent="0.25">
      <c r="A12" s="11" t="s">
        <v>70</v>
      </c>
      <c r="B12" s="10">
        <v>86</v>
      </c>
      <c r="C12" s="10">
        <v>72</v>
      </c>
      <c r="D12" s="10">
        <v>1</v>
      </c>
      <c r="E12" s="10">
        <v>13</v>
      </c>
    </row>
    <row r="13" spans="1:6" x14ac:dyDescent="0.25">
      <c r="A13" s="11" t="s">
        <v>71</v>
      </c>
      <c r="B13" s="10">
        <v>7886</v>
      </c>
      <c r="C13" s="10">
        <v>5796</v>
      </c>
      <c r="D13" s="10">
        <v>394</v>
      </c>
      <c r="E13" s="10">
        <v>1696</v>
      </c>
    </row>
    <row r="14" spans="1:6" x14ac:dyDescent="0.25">
      <c r="A14" s="11" t="s">
        <v>72</v>
      </c>
      <c r="B14" s="10">
        <v>28165</v>
      </c>
      <c r="C14" s="10">
        <v>21920</v>
      </c>
      <c r="D14" s="10">
        <v>1336</v>
      </c>
      <c r="E14" s="10">
        <v>4909</v>
      </c>
    </row>
    <row r="15" spans="1:6" x14ac:dyDescent="0.25">
      <c r="A15" s="11" t="s">
        <v>73</v>
      </c>
      <c r="B15" s="10">
        <v>29550</v>
      </c>
      <c r="C15" s="10">
        <v>22407</v>
      </c>
      <c r="D15" s="10">
        <v>1612</v>
      </c>
      <c r="E15" s="10">
        <v>5531</v>
      </c>
    </row>
    <row r="16" spans="1:6" x14ac:dyDescent="0.25">
      <c r="A16" s="11" t="s">
        <v>74</v>
      </c>
      <c r="B16" s="10">
        <v>13998</v>
      </c>
      <c r="C16" s="10">
        <v>10540</v>
      </c>
      <c r="D16" s="10">
        <v>607</v>
      </c>
      <c r="E16" s="10">
        <v>2851</v>
      </c>
    </row>
    <row r="17" spans="1:5" x14ac:dyDescent="0.25">
      <c r="A17" s="11" t="s">
        <v>75</v>
      </c>
      <c r="B17" s="10">
        <v>12988</v>
      </c>
      <c r="C17" s="10">
        <v>10352</v>
      </c>
      <c r="D17" s="10">
        <v>301</v>
      </c>
      <c r="E17" s="10">
        <v>2335</v>
      </c>
    </row>
    <row r="18" spans="1:5" x14ac:dyDescent="0.25">
      <c r="A18" s="11" t="s">
        <v>76</v>
      </c>
      <c r="B18" s="10">
        <v>12278</v>
      </c>
      <c r="C18" s="10">
        <v>9807</v>
      </c>
      <c r="D18" s="10">
        <v>748</v>
      </c>
      <c r="E18" s="10">
        <v>1723</v>
      </c>
    </row>
    <row r="19" spans="1:5" x14ac:dyDescent="0.25">
      <c r="A19" s="11" t="s">
        <v>77</v>
      </c>
      <c r="B19" s="10">
        <v>3891</v>
      </c>
      <c r="C19" s="10">
        <v>3193</v>
      </c>
      <c r="D19" s="10">
        <v>161</v>
      </c>
      <c r="E19" s="10">
        <v>537</v>
      </c>
    </row>
    <row r="20" spans="1:5" x14ac:dyDescent="0.25">
      <c r="A20" s="11" t="s">
        <v>78</v>
      </c>
      <c r="B20" s="10">
        <v>1331</v>
      </c>
      <c r="C20" s="10">
        <v>1266</v>
      </c>
      <c r="D20" s="10">
        <v>65</v>
      </c>
      <c r="E20" s="10">
        <v>0</v>
      </c>
    </row>
    <row r="21" spans="1:5" x14ac:dyDescent="0.25">
      <c r="A21" s="11" t="s">
        <v>79</v>
      </c>
      <c r="B21" s="10">
        <v>20311</v>
      </c>
      <c r="C21" s="10">
        <v>12849</v>
      </c>
      <c r="D21" s="10">
        <v>1226</v>
      </c>
      <c r="E21" s="10">
        <v>6236</v>
      </c>
    </row>
    <row r="22" spans="1:5" x14ac:dyDescent="0.25">
      <c r="A22" s="11" t="s">
        <v>80</v>
      </c>
      <c r="B22" s="10">
        <v>2024</v>
      </c>
      <c r="C22" s="10">
        <v>1601</v>
      </c>
      <c r="D22" s="10">
        <v>123</v>
      </c>
      <c r="E22" s="10">
        <v>300</v>
      </c>
    </row>
    <row r="23" spans="1:5" x14ac:dyDescent="0.25">
      <c r="A23" s="11" t="s">
        <v>81</v>
      </c>
      <c r="B23" s="10">
        <v>14954</v>
      </c>
      <c r="C23" s="10">
        <v>10939</v>
      </c>
      <c r="D23" s="10">
        <v>742</v>
      </c>
      <c r="E23" s="10">
        <v>3273</v>
      </c>
    </row>
    <row r="24" spans="1:5" x14ac:dyDescent="0.25">
      <c r="A24" s="11" t="s">
        <v>82</v>
      </c>
      <c r="B24" s="10">
        <v>17504</v>
      </c>
      <c r="C24" s="10">
        <v>13499</v>
      </c>
      <c r="D24" s="10">
        <v>361</v>
      </c>
      <c r="E24" s="10">
        <v>3644</v>
      </c>
    </row>
    <row r="25" spans="1:5" x14ac:dyDescent="0.25">
      <c r="A25" s="11" t="s">
        <v>83</v>
      </c>
      <c r="B25" s="10">
        <v>7898</v>
      </c>
      <c r="C25" s="10">
        <v>5717</v>
      </c>
      <c r="D25" s="10">
        <v>525</v>
      </c>
      <c r="E25" s="10">
        <v>1656</v>
      </c>
    </row>
    <row r="26" spans="1:5" x14ac:dyDescent="0.25">
      <c r="A26" s="11" t="s">
        <v>84</v>
      </c>
      <c r="B26" s="10">
        <v>31473</v>
      </c>
      <c r="C26" s="10">
        <v>23168</v>
      </c>
      <c r="D26" s="10">
        <v>1296</v>
      </c>
      <c r="E26" s="10">
        <v>7009</v>
      </c>
    </row>
    <row r="27" spans="1:5" x14ac:dyDescent="0.25">
      <c r="A27" s="11" t="s">
        <v>85</v>
      </c>
      <c r="B27" s="10">
        <v>3241</v>
      </c>
      <c r="C27" s="10">
        <v>2138</v>
      </c>
      <c r="D27" s="10">
        <v>234</v>
      </c>
      <c r="E27" s="10">
        <v>869</v>
      </c>
    </row>
    <row r="28" spans="1:5" x14ac:dyDescent="0.25">
      <c r="A28" s="11" t="s">
        <v>86</v>
      </c>
      <c r="B28" s="10">
        <v>44543</v>
      </c>
      <c r="C28" s="10">
        <v>33533</v>
      </c>
      <c r="D28" s="10">
        <v>1763</v>
      </c>
      <c r="E28" s="10">
        <v>9247</v>
      </c>
    </row>
    <row r="29" spans="1:5" x14ac:dyDescent="0.25">
      <c r="A29" s="11" t="s">
        <v>87</v>
      </c>
      <c r="B29" s="10">
        <v>2</v>
      </c>
      <c r="C29" s="10">
        <v>2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70447</v>
      </c>
      <c r="C30" s="10">
        <v>62924</v>
      </c>
      <c r="D30" s="10">
        <v>803</v>
      </c>
      <c r="E30" s="10">
        <v>6720</v>
      </c>
    </row>
    <row r="31" spans="1:5" x14ac:dyDescent="0.25">
      <c r="A31" s="11" t="s">
        <v>89</v>
      </c>
      <c r="B31" s="10">
        <v>4781</v>
      </c>
      <c r="C31" s="10">
        <v>3332</v>
      </c>
      <c r="D31" s="10">
        <v>69</v>
      </c>
      <c r="E31" s="10">
        <v>1380</v>
      </c>
    </row>
    <row r="32" spans="1:5" x14ac:dyDescent="0.25">
      <c r="A32" s="11" t="s">
        <v>90</v>
      </c>
      <c r="B32" s="10">
        <v>114</v>
      </c>
      <c r="C32" s="10">
        <v>114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97</v>
      </c>
      <c r="C33" s="10">
        <v>79</v>
      </c>
      <c r="D33" s="10">
        <v>5</v>
      </c>
      <c r="E33" s="10">
        <v>13</v>
      </c>
    </row>
    <row r="34" spans="1:5" x14ac:dyDescent="0.25">
      <c r="A34" s="11" t="s">
        <v>92</v>
      </c>
      <c r="B34" s="10">
        <v>256</v>
      </c>
      <c r="C34" s="10">
        <v>196</v>
      </c>
      <c r="D34" s="10">
        <v>3</v>
      </c>
      <c r="E34" s="10">
        <v>57</v>
      </c>
    </row>
    <row r="35" spans="1:5" x14ac:dyDescent="0.25">
      <c r="A35" s="11" t="s">
        <v>93</v>
      </c>
      <c r="B35" s="10">
        <v>166</v>
      </c>
      <c r="C35" s="10">
        <v>134</v>
      </c>
      <c r="D35" s="10">
        <v>5</v>
      </c>
      <c r="E35" s="10">
        <v>27</v>
      </c>
    </row>
    <row r="36" spans="1:5" x14ac:dyDescent="0.25">
      <c r="A36" s="11" t="s">
        <v>94</v>
      </c>
      <c r="B36" s="10">
        <v>6107</v>
      </c>
      <c r="C36" s="10">
        <v>4880</v>
      </c>
      <c r="D36" s="10">
        <v>431</v>
      </c>
      <c r="E36" s="10">
        <v>796</v>
      </c>
    </row>
    <row r="37" spans="1:5" x14ac:dyDescent="0.25">
      <c r="A37" s="11" t="s">
        <v>95</v>
      </c>
      <c r="B37" s="10">
        <v>55310</v>
      </c>
      <c r="C37" s="10">
        <v>51258</v>
      </c>
      <c r="D37" s="10">
        <v>36</v>
      </c>
      <c r="E37" s="10">
        <v>4016</v>
      </c>
    </row>
    <row r="38" spans="1:5" x14ac:dyDescent="0.25">
      <c r="A38" s="11" t="s">
        <v>96</v>
      </c>
      <c r="B38" s="10">
        <v>1654</v>
      </c>
      <c r="C38" s="10">
        <v>1344</v>
      </c>
      <c r="D38" s="10">
        <v>106</v>
      </c>
      <c r="E38" s="10">
        <v>204</v>
      </c>
    </row>
    <row r="39" spans="1:5" x14ac:dyDescent="0.25">
      <c r="A39" s="11" t="s">
        <v>97</v>
      </c>
      <c r="B39" s="10">
        <v>1960</v>
      </c>
      <c r="C39" s="10">
        <v>1587</v>
      </c>
      <c r="D39" s="10">
        <v>146</v>
      </c>
      <c r="E39" s="10">
        <v>227</v>
      </c>
    </row>
    <row r="40" spans="1:5" x14ac:dyDescent="0.25">
      <c r="A40" s="11" t="s">
        <v>98</v>
      </c>
      <c r="B40" s="10">
        <v>2</v>
      </c>
      <c r="C40" s="10">
        <v>0</v>
      </c>
      <c r="D40" s="10">
        <v>2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61919</v>
      </c>
      <c r="C42" s="10">
        <v>50194</v>
      </c>
      <c r="D42" s="10">
        <v>2488</v>
      </c>
      <c r="E42" s="10">
        <v>9237</v>
      </c>
    </row>
    <row r="43" spans="1:5" x14ac:dyDescent="0.25">
      <c r="A43" s="11" t="s">
        <v>101</v>
      </c>
      <c r="B43" s="10">
        <v>3399</v>
      </c>
      <c r="C43" s="10">
        <v>3065</v>
      </c>
      <c r="D43" s="10">
        <v>267</v>
      </c>
      <c r="E43" s="10">
        <v>67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37657</v>
      </c>
      <c r="C45" s="10">
        <v>30200</v>
      </c>
      <c r="D45" s="10">
        <v>1948</v>
      </c>
      <c r="E45" s="10">
        <v>5509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14833</v>
      </c>
      <c r="C47" s="10">
        <v>12811</v>
      </c>
      <c r="D47" s="10">
        <v>179</v>
      </c>
      <c r="E47" s="10">
        <v>1843</v>
      </c>
    </row>
    <row r="48" spans="1:5" x14ac:dyDescent="0.25">
      <c r="A48" s="11" t="s">
        <v>106</v>
      </c>
      <c r="B48" s="10">
        <v>43</v>
      </c>
      <c r="C48" s="10">
        <v>43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5987</v>
      </c>
      <c r="C49" s="10">
        <v>4075</v>
      </c>
      <c r="D49" s="10">
        <v>94</v>
      </c>
      <c r="E49" s="10">
        <v>1818</v>
      </c>
    </row>
    <row r="50" spans="1:5" x14ac:dyDescent="0.25">
      <c r="A50" s="11" t="s">
        <v>108</v>
      </c>
      <c r="B50" s="10">
        <v>24841</v>
      </c>
      <c r="C50" s="10">
        <v>18281</v>
      </c>
      <c r="D50" s="10">
        <v>1931</v>
      </c>
      <c r="E50" s="10">
        <v>4629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4710</v>
      </c>
      <c r="C52" s="10">
        <v>4196</v>
      </c>
      <c r="D52" s="10">
        <v>160</v>
      </c>
      <c r="E52" s="10">
        <v>354</v>
      </c>
    </row>
    <row r="53" spans="1:5" x14ac:dyDescent="0.25">
      <c r="A53" s="11" t="s">
        <v>111</v>
      </c>
      <c r="B53" s="10">
        <v>14823</v>
      </c>
      <c r="C53" s="10">
        <v>9444</v>
      </c>
      <c r="D53" s="10">
        <v>1444</v>
      </c>
      <c r="E53" s="10">
        <v>3935</v>
      </c>
    </row>
    <row r="54" spans="1:5" x14ac:dyDescent="0.25">
      <c r="A54" s="11" t="s">
        <v>112</v>
      </c>
      <c r="B54" s="10">
        <v>897</v>
      </c>
      <c r="C54" s="10">
        <v>890</v>
      </c>
      <c r="D54" s="10">
        <v>7</v>
      </c>
      <c r="E54" s="10">
        <v>0</v>
      </c>
    </row>
    <row r="55" spans="1:5" x14ac:dyDescent="0.25">
      <c r="A55" s="11" t="s">
        <v>113</v>
      </c>
      <c r="B55" s="10">
        <v>1378</v>
      </c>
      <c r="C55" s="10">
        <v>911</v>
      </c>
      <c r="D55" s="10">
        <v>225</v>
      </c>
      <c r="E55" s="10">
        <v>242</v>
      </c>
    </row>
    <row r="56" spans="1:5" x14ac:dyDescent="0.25">
      <c r="A56" s="11" t="s">
        <v>114</v>
      </c>
      <c r="B56" s="10">
        <v>3033</v>
      </c>
      <c r="C56" s="10">
        <v>2840</v>
      </c>
      <c r="D56" s="10">
        <v>95</v>
      </c>
      <c r="E56" s="10">
        <v>98</v>
      </c>
    </row>
    <row r="57" spans="1:5" x14ac:dyDescent="0.25">
      <c r="A57" s="11" t="s">
        <v>115</v>
      </c>
      <c r="B57" s="10">
        <v>142421</v>
      </c>
      <c r="C57" s="10">
        <v>113763</v>
      </c>
      <c r="D57" s="10">
        <v>7242</v>
      </c>
      <c r="E57" s="10">
        <v>21416</v>
      </c>
    </row>
    <row r="58" spans="1:5" x14ac:dyDescent="0.25">
      <c r="A58" s="11" t="s">
        <v>116</v>
      </c>
      <c r="B58" s="10">
        <v>20089</v>
      </c>
      <c r="C58" s="10">
        <v>15505</v>
      </c>
      <c r="D58" s="10">
        <v>1761</v>
      </c>
      <c r="E58" s="10">
        <v>2823</v>
      </c>
    </row>
    <row r="59" spans="1:5" x14ac:dyDescent="0.25">
      <c r="A59" s="11" t="s">
        <v>117</v>
      </c>
      <c r="B59" s="10">
        <v>13889</v>
      </c>
      <c r="C59" s="10">
        <v>11549</v>
      </c>
      <c r="D59" s="10">
        <v>71</v>
      </c>
      <c r="E59" s="10">
        <v>2269</v>
      </c>
    </row>
    <row r="60" spans="1:5" x14ac:dyDescent="0.25">
      <c r="A60" s="11" t="s">
        <v>118</v>
      </c>
      <c r="B60" s="10">
        <v>8352</v>
      </c>
      <c r="C60" s="10">
        <v>6972</v>
      </c>
      <c r="D60" s="10">
        <v>543</v>
      </c>
      <c r="E60" s="10">
        <v>837</v>
      </c>
    </row>
    <row r="61" spans="1:5" x14ac:dyDescent="0.25">
      <c r="A61" s="11" t="s">
        <v>119</v>
      </c>
      <c r="B61" s="10">
        <v>24019</v>
      </c>
      <c r="C61" s="10">
        <v>19724</v>
      </c>
      <c r="D61" s="10">
        <v>1309</v>
      </c>
      <c r="E61" s="10">
        <v>2986</v>
      </c>
    </row>
    <row r="62" spans="1:5" x14ac:dyDescent="0.25">
      <c r="A62" s="11" t="s">
        <v>120</v>
      </c>
      <c r="B62" s="10">
        <v>983</v>
      </c>
      <c r="C62" s="10">
        <v>857</v>
      </c>
      <c r="D62" s="10">
        <v>17</v>
      </c>
      <c r="E62" s="10">
        <v>109</v>
      </c>
    </row>
    <row r="63" spans="1:5" x14ac:dyDescent="0.25">
      <c r="A63" s="11" t="s">
        <v>121</v>
      </c>
      <c r="B63" s="10">
        <v>2644</v>
      </c>
      <c r="C63" s="10">
        <v>2279</v>
      </c>
      <c r="D63" s="10">
        <v>170</v>
      </c>
      <c r="E63" s="10">
        <v>195</v>
      </c>
    </row>
    <row r="64" spans="1:5" x14ac:dyDescent="0.25">
      <c r="A64" s="11" t="s">
        <v>122</v>
      </c>
      <c r="B64" s="10">
        <v>6945</v>
      </c>
      <c r="C64" s="10">
        <v>5535</v>
      </c>
      <c r="D64" s="10">
        <v>462</v>
      </c>
      <c r="E64" s="10">
        <v>948</v>
      </c>
    </row>
    <row r="65" spans="1:5" x14ac:dyDescent="0.25">
      <c r="A65" s="11" t="s">
        <v>123</v>
      </c>
      <c r="B65" s="10">
        <v>23879</v>
      </c>
      <c r="C65" s="10">
        <v>19117</v>
      </c>
      <c r="D65" s="10">
        <v>1046</v>
      </c>
      <c r="E65" s="10">
        <v>3716</v>
      </c>
    </row>
    <row r="66" spans="1:5" x14ac:dyDescent="0.25">
      <c r="A66" s="11" t="s">
        <v>124</v>
      </c>
      <c r="B66" s="10">
        <v>4872</v>
      </c>
      <c r="C66" s="10">
        <v>3740</v>
      </c>
      <c r="D66" s="10">
        <v>235</v>
      </c>
      <c r="E66" s="10">
        <v>897</v>
      </c>
    </row>
    <row r="67" spans="1:5" x14ac:dyDescent="0.25">
      <c r="A67" s="11" t="s">
        <v>125</v>
      </c>
      <c r="B67" s="10">
        <v>3252</v>
      </c>
      <c r="C67" s="10">
        <v>2489</v>
      </c>
      <c r="D67" s="10">
        <v>353</v>
      </c>
      <c r="E67" s="10">
        <v>410</v>
      </c>
    </row>
    <row r="68" spans="1:5" x14ac:dyDescent="0.25">
      <c r="A68" s="11" t="s">
        <v>126</v>
      </c>
      <c r="B68" s="10">
        <v>2189</v>
      </c>
      <c r="C68" s="10">
        <v>1747</v>
      </c>
      <c r="D68" s="10">
        <v>83</v>
      </c>
      <c r="E68" s="10">
        <v>359</v>
      </c>
    </row>
    <row r="69" spans="1:5" x14ac:dyDescent="0.25">
      <c r="A69" s="11" t="s">
        <v>127</v>
      </c>
      <c r="B69" s="10">
        <v>3853</v>
      </c>
      <c r="C69" s="10">
        <v>2891</v>
      </c>
      <c r="D69" s="10">
        <v>215</v>
      </c>
      <c r="E69" s="10">
        <v>747</v>
      </c>
    </row>
    <row r="70" spans="1:5" x14ac:dyDescent="0.25">
      <c r="A70" s="11" t="s">
        <v>128</v>
      </c>
      <c r="B70" s="10">
        <v>11078</v>
      </c>
      <c r="C70" s="10">
        <v>8256</v>
      </c>
      <c r="D70" s="10">
        <v>409</v>
      </c>
      <c r="E70" s="10">
        <v>2413</v>
      </c>
    </row>
    <row r="71" spans="1:5" x14ac:dyDescent="0.25">
      <c r="A71" s="11" t="s">
        <v>129</v>
      </c>
      <c r="B71" s="10">
        <v>16377</v>
      </c>
      <c r="C71" s="10">
        <v>13102</v>
      </c>
      <c r="D71" s="10">
        <v>568</v>
      </c>
      <c r="E71" s="10">
        <v>2707</v>
      </c>
    </row>
    <row r="72" spans="1:5" x14ac:dyDescent="0.25">
      <c r="A72" s="11" t="s">
        <v>130</v>
      </c>
      <c r="B72" s="10">
        <v>80534</v>
      </c>
      <c r="C72" s="10">
        <v>62046</v>
      </c>
      <c r="D72" s="10">
        <v>2790</v>
      </c>
      <c r="E72" s="10">
        <v>15698</v>
      </c>
    </row>
    <row r="73" spans="1:5" x14ac:dyDescent="0.25">
      <c r="A73" s="11" t="s">
        <v>131</v>
      </c>
      <c r="B73" s="10">
        <v>20586</v>
      </c>
      <c r="C73" s="10">
        <v>16195</v>
      </c>
      <c r="D73" s="10">
        <v>848</v>
      </c>
      <c r="E73" s="10">
        <v>3543</v>
      </c>
    </row>
    <row r="74" spans="1:5" x14ac:dyDescent="0.25">
      <c r="A74" s="11" t="s">
        <v>132</v>
      </c>
      <c r="B74" s="10">
        <v>13147</v>
      </c>
      <c r="C74" s="10">
        <v>10157</v>
      </c>
      <c r="D74" s="10">
        <v>429</v>
      </c>
      <c r="E74" s="10">
        <v>2561</v>
      </c>
    </row>
    <row r="75" spans="1:5" x14ac:dyDescent="0.25">
      <c r="A75" s="11" t="s">
        <v>133</v>
      </c>
      <c r="B75" s="10">
        <v>5358</v>
      </c>
      <c r="C75" s="10">
        <v>4331</v>
      </c>
      <c r="D75" s="10">
        <v>251</v>
      </c>
      <c r="E75" s="10">
        <v>776</v>
      </c>
    </row>
    <row r="76" spans="1:5" x14ac:dyDescent="0.25">
      <c r="A76" s="11" t="s">
        <v>134</v>
      </c>
      <c r="B76" s="10">
        <v>30067</v>
      </c>
      <c r="C76" s="10">
        <v>24330</v>
      </c>
      <c r="D76" s="10">
        <v>1172</v>
      </c>
      <c r="E76" s="10">
        <v>4565</v>
      </c>
    </row>
    <row r="77" spans="1:5" x14ac:dyDescent="0.25">
      <c r="A77" s="11" t="s">
        <v>135</v>
      </c>
      <c r="B77" s="10">
        <v>5132</v>
      </c>
      <c r="C77" s="10">
        <v>2151</v>
      </c>
      <c r="D77" s="10">
        <v>25</v>
      </c>
      <c r="E77" s="10">
        <v>2956</v>
      </c>
    </row>
    <row r="78" spans="1:5" x14ac:dyDescent="0.25">
      <c r="A78" s="11" t="s">
        <v>136</v>
      </c>
      <c r="B78" s="10">
        <v>6244</v>
      </c>
      <c r="C78" s="10">
        <v>4882</v>
      </c>
      <c r="D78" s="10">
        <v>65</v>
      </c>
      <c r="E78" s="10">
        <v>1297</v>
      </c>
    </row>
    <row r="79" spans="1:5" x14ac:dyDescent="0.25">
      <c r="A79" s="11" t="s">
        <v>137</v>
      </c>
      <c r="B79" s="10">
        <v>146429</v>
      </c>
      <c r="C79" s="10">
        <v>113996</v>
      </c>
      <c r="D79" s="10">
        <v>4437</v>
      </c>
      <c r="E79" s="10">
        <v>27996</v>
      </c>
    </row>
    <row r="80" spans="1:5" x14ac:dyDescent="0.25">
      <c r="A80" s="11" t="s">
        <v>138</v>
      </c>
      <c r="B80" s="10">
        <v>368</v>
      </c>
      <c r="C80" s="10">
        <v>296</v>
      </c>
      <c r="D80" s="10">
        <v>33</v>
      </c>
      <c r="E80" s="10">
        <v>39</v>
      </c>
    </row>
    <row r="81" spans="1:5" x14ac:dyDescent="0.25">
      <c r="A81" s="11" t="s">
        <v>139</v>
      </c>
      <c r="B81" s="10">
        <v>2486</v>
      </c>
      <c r="C81" s="10">
        <v>1930</v>
      </c>
      <c r="D81" s="10">
        <v>32</v>
      </c>
      <c r="E81" s="10">
        <v>524</v>
      </c>
    </row>
    <row r="82" spans="1:5" x14ac:dyDescent="0.25">
      <c r="A82" s="11" t="s">
        <v>140</v>
      </c>
      <c r="B82" s="10">
        <v>4392</v>
      </c>
      <c r="C82" s="10">
        <v>4053</v>
      </c>
      <c r="D82" s="10">
        <v>6</v>
      </c>
      <c r="E82" s="10">
        <v>333</v>
      </c>
    </row>
    <row r="83" spans="1:5" x14ac:dyDescent="0.25">
      <c r="A83" s="11" t="s">
        <v>141</v>
      </c>
      <c r="B83" s="10">
        <v>3094</v>
      </c>
      <c r="C83" s="10">
        <v>2462</v>
      </c>
      <c r="D83" s="10">
        <v>46</v>
      </c>
      <c r="E83" s="10">
        <v>586</v>
      </c>
    </row>
    <row r="84" spans="1:5" x14ac:dyDescent="0.25">
      <c r="A84" s="11" t="s">
        <v>142</v>
      </c>
      <c r="B84" s="10">
        <v>8976</v>
      </c>
      <c r="C84" s="10">
        <v>6126</v>
      </c>
      <c r="D84" s="10">
        <v>518</v>
      </c>
      <c r="E84" s="10">
        <v>2332</v>
      </c>
    </row>
    <row r="85" spans="1:5" x14ac:dyDescent="0.25">
      <c r="A85" s="11" t="s">
        <v>143</v>
      </c>
      <c r="B85" s="10">
        <v>13437</v>
      </c>
      <c r="C85" s="10">
        <v>10786</v>
      </c>
      <c r="D85" s="10">
        <v>739</v>
      </c>
      <c r="E85" s="10">
        <v>1912</v>
      </c>
    </row>
    <row r="86" spans="1:5" x14ac:dyDescent="0.25">
      <c r="A86" s="11" t="s">
        <v>144</v>
      </c>
      <c r="B86" s="10">
        <v>5170</v>
      </c>
      <c r="C86" s="10">
        <v>4700</v>
      </c>
      <c r="D86" s="10">
        <v>85</v>
      </c>
      <c r="E86" s="10">
        <v>385</v>
      </c>
    </row>
    <row r="87" spans="1:5" x14ac:dyDescent="0.25">
      <c r="A87" s="11" t="s">
        <v>145</v>
      </c>
      <c r="B87" s="10">
        <v>17187</v>
      </c>
      <c r="C87" s="10">
        <v>14115</v>
      </c>
      <c r="D87" s="10">
        <v>50</v>
      </c>
      <c r="E87" s="10">
        <v>3022</v>
      </c>
    </row>
    <row r="88" spans="1:5" x14ac:dyDescent="0.25">
      <c r="A88" s="11" t="s">
        <v>146</v>
      </c>
      <c r="B88" s="10">
        <v>31148</v>
      </c>
      <c r="C88" s="10">
        <v>20292</v>
      </c>
      <c r="D88" s="10">
        <v>1232</v>
      </c>
      <c r="E88" s="10">
        <v>9624</v>
      </c>
    </row>
    <row r="89" spans="1:5" x14ac:dyDescent="0.25">
      <c r="A89" s="11" t="s">
        <v>147</v>
      </c>
      <c r="B89" s="10">
        <v>36486</v>
      </c>
      <c r="C89" s="10">
        <v>30481</v>
      </c>
      <c r="D89" s="10">
        <v>1180</v>
      </c>
      <c r="E89" s="10">
        <v>4825</v>
      </c>
    </row>
    <row r="90" spans="1:5" x14ac:dyDescent="0.25">
      <c r="A90" s="11" t="s">
        <v>148</v>
      </c>
      <c r="B90" s="10">
        <v>725</v>
      </c>
      <c r="C90" s="10">
        <v>573</v>
      </c>
      <c r="D90" s="10">
        <v>94</v>
      </c>
      <c r="E90" s="10">
        <v>58</v>
      </c>
    </row>
    <row r="91" spans="1:5" x14ac:dyDescent="0.25">
      <c r="A91" s="11" t="s">
        <v>149</v>
      </c>
      <c r="B91" s="10">
        <v>22960</v>
      </c>
      <c r="C91" s="10">
        <v>18182</v>
      </c>
      <c r="D91" s="10">
        <v>422</v>
      </c>
      <c r="E91" s="10">
        <v>4356</v>
      </c>
    </row>
    <row r="92" spans="1:5" x14ac:dyDescent="0.25">
      <c r="A92" s="11" t="s">
        <v>150</v>
      </c>
      <c r="B92" s="10">
        <v>65067</v>
      </c>
      <c r="C92" s="10">
        <v>43769</v>
      </c>
      <c r="D92" s="10">
        <v>958</v>
      </c>
      <c r="E92" s="10">
        <v>20340</v>
      </c>
    </row>
    <row r="93" spans="1:5" x14ac:dyDescent="0.25">
      <c r="A93" s="11" t="s">
        <v>151</v>
      </c>
      <c r="B93" s="10">
        <v>3537</v>
      </c>
      <c r="C93" s="10">
        <v>3083</v>
      </c>
      <c r="D93" s="10">
        <v>63</v>
      </c>
      <c r="E93" s="10">
        <v>391</v>
      </c>
    </row>
    <row r="94" spans="1:5" x14ac:dyDescent="0.25">
      <c r="A94" s="11" t="s">
        <v>152</v>
      </c>
      <c r="B94" s="10">
        <v>873</v>
      </c>
      <c r="C94" s="10">
        <v>749</v>
      </c>
      <c r="D94" s="10">
        <v>71</v>
      </c>
      <c r="E94" s="10">
        <v>53</v>
      </c>
    </row>
    <row r="95" spans="1:5" x14ac:dyDescent="0.25">
      <c r="A95" s="11" t="s">
        <v>153</v>
      </c>
      <c r="B95" s="10">
        <v>2996</v>
      </c>
      <c r="C95" s="10">
        <v>2559</v>
      </c>
      <c r="D95" s="10">
        <v>383</v>
      </c>
      <c r="E95" s="10">
        <v>54</v>
      </c>
    </row>
    <row r="96" spans="1:5" x14ac:dyDescent="0.25">
      <c r="A96" s="11" t="s">
        <v>154</v>
      </c>
      <c r="B96" s="10">
        <v>146</v>
      </c>
      <c r="C96" s="10">
        <v>144</v>
      </c>
      <c r="D96" s="10">
        <v>1</v>
      </c>
      <c r="E96" s="10">
        <v>1</v>
      </c>
    </row>
    <row r="97" spans="1:5" x14ac:dyDescent="0.25">
      <c r="A97" s="11" t="s">
        <v>155</v>
      </c>
      <c r="B97" s="10">
        <v>51259</v>
      </c>
      <c r="C97" s="10">
        <v>31929</v>
      </c>
      <c r="D97" s="10">
        <v>146</v>
      </c>
      <c r="E97" s="10">
        <v>19184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152</v>
      </c>
      <c r="C99" s="10">
        <v>97</v>
      </c>
      <c r="D99" s="10">
        <v>29</v>
      </c>
      <c r="E99" s="10">
        <v>26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6104</v>
      </c>
      <c r="C101" s="10">
        <v>5208</v>
      </c>
      <c r="D101" s="10">
        <v>265</v>
      </c>
      <c r="E101" s="10">
        <v>631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6227</v>
      </c>
      <c r="C9" s="10">
        <v>5003</v>
      </c>
      <c r="D9" s="10">
        <v>257</v>
      </c>
      <c r="E9" s="10">
        <v>967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309</v>
      </c>
      <c r="C11" s="10">
        <v>309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309</v>
      </c>
      <c r="C29" s="10">
        <v>309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794</v>
      </c>
      <c r="C50" s="10">
        <v>740</v>
      </c>
      <c r="D50" s="10">
        <v>25</v>
      </c>
      <c r="E50" s="10">
        <v>29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794</v>
      </c>
      <c r="C53" s="10">
        <v>740</v>
      </c>
      <c r="D53" s="10">
        <v>25</v>
      </c>
      <c r="E53" s="10">
        <v>29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56</v>
      </c>
      <c r="C72" s="10">
        <v>0</v>
      </c>
      <c r="D72" s="10">
        <v>0</v>
      </c>
      <c r="E72" s="10">
        <v>56</v>
      </c>
    </row>
    <row r="73" spans="1:5" x14ac:dyDescent="0.25">
      <c r="A73" s="11" t="s">
        <v>131</v>
      </c>
      <c r="B73" s="10">
        <v>56</v>
      </c>
      <c r="C73" s="10">
        <v>0</v>
      </c>
      <c r="D73" s="10">
        <v>0</v>
      </c>
      <c r="E73" s="10">
        <v>56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4992</v>
      </c>
      <c r="C79" s="10">
        <v>3954</v>
      </c>
      <c r="D79" s="10">
        <v>156</v>
      </c>
      <c r="E79" s="10">
        <v>882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306</v>
      </c>
      <c r="C81" s="10">
        <v>275</v>
      </c>
      <c r="D81" s="10">
        <v>27</v>
      </c>
      <c r="E81" s="10">
        <v>4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4534</v>
      </c>
      <c r="C87" s="10">
        <v>3591</v>
      </c>
      <c r="D87" s="10">
        <v>100</v>
      </c>
      <c r="E87" s="10">
        <v>843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41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3088059</v>
      </c>
      <c r="C9" s="10">
        <v>2676593</v>
      </c>
      <c r="D9" s="10">
        <v>108200</v>
      </c>
      <c r="E9" s="10">
        <v>303266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584615</v>
      </c>
      <c r="C11" s="10">
        <v>480747</v>
      </c>
      <c r="D11" s="10">
        <v>26033</v>
      </c>
      <c r="E11" s="10">
        <v>77835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2935</v>
      </c>
      <c r="C13" s="10">
        <v>1755</v>
      </c>
      <c r="D13" s="10">
        <v>436</v>
      </c>
      <c r="E13" s="10">
        <v>744</v>
      </c>
    </row>
    <row r="14" spans="1:6" x14ac:dyDescent="0.25">
      <c r="A14" s="11" t="s">
        <v>72</v>
      </c>
      <c r="B14" s="10">
        <v>20911</v>
      </c>
      <c r="C14" s="10">
        <v>18705</v>
      </c>
      <c r="D14" s="10">
        <v>546</v>
      </c>
      <c r="E14" s="10">
        <v>1660</v>
      </c>
    </row>
    <row r="15" spans="1:6" x14ac:dyDescent="0.25">
      <c r="A15" s="11" t="s">
        <v>73</v>
      </c>
      <c r="B15" s="10">
        <v>29226</v>
      </c>
      <c r="C15" s="10">
        <v>24965</v>
      </c>
      <c r="D15" s="10">
        <v>2357</v>
      </c>
      <c r="E15" s="10">
        <v>1904</v>
      </c>
    </row>
    <row r="16" spans="1:6" x14ac:dyDescent="0.25">
      <c r="A16" s="11" t="s">
        <v>74</v>
      </c>
      <c r="B16" s="10">
        <v>10284</v>
      </c>
      <c r="C16" s="10">
        <v>8293</v>
      </c>
      <c r="D16" s="10">
        <v>611</v>
      </c>
      <c r="E16" s="10">
        <v>1380</v>
      </c>
    </row>
    <row r="17" spans="1:5" x14ac:dyDescent="0.25">
      <c r="A17" s="11" t="s">
        <v>75</v>
      </c>
      <c r="B17" s="10">
        <v>10651</v>
      </c>
      <c r="C17" s="10">
        <v>8392</v>
      </c>
      <c r="D17" s="10">
        <v>233</v>
      </c>
      <c r="E17" s="10">
        <v>2026</v>
      </c>
    </row>
    <row r="18" spans="1:5" x14ac:dyDescent="0.25">
      <c r="A18" s="11" t="s">
        <v>76</v>
      </c>
      <c r="B18" s="10">
        <v>62046</v>
      </c>
      <c r="C18" s="10">
        <v>49967</v>
      </c>
      <c r="D18" s="10">
        <v>2950</v>
      </c>
      <c r="E18" s="10">
        <v>9129</v>
      </c>
    </row>
    <row r="19" spans="1:5" x14ac:dyDescent="0.25">
      <c r="A19" s="11" t="s">
        <v>77</v>
      </c>
      <c r="B19" s="10">
        <v>13163</v>
      </c>
      <c r="C19" s="10">
        <v>9860</v>
      </c>
      <c r="D19" s="10">
        <v>403</v>
      </c>
      <c r="E19" s="10">
        <v>2900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140572</v>
      </c>
      <c r="C21" s="10">
        <v>122170</v>
      </c>
      <c r="D21" s="10">
        <v>2243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5391</v>
      </c>
      <c r="C24" s="10">
        <v>4273</v>
      </c>
      <c r="D24" s="10">
        <v>169</v>
      </c>
      <c r="E24" s="10">
        <v>949</v>
      </c>
    </row>
    <row r="25" spans="1:5" x14ac:dyDescent="0.25">
      <c r="A25" s="11" t="s">
        <v>83</v>
      </c>
      <c r="B25" s="10">
        <v>7938</v>
      </c>
      <c r="C25" s="10">
        <v>5679</v>
      </c>
      <c r="D25" s="10">
        <v>295</v>
      </c>
      <c r="E25" s="10">
        <v>1964</v>
      </c>
    </row>
    <row r="26" spans="1:5" x14ac:dyDescent="0.25">
      <c r="A26" s="11" t="s">
        <v>84</v>
      </c>
      <c r="B26" s="10">
        <v>46671</v>
      </c>
      <c r="C26" s="10">
        <v>33615</v>
      </c>
      <c r="D26" s="10">
        <v>4511</v>
      </c>
      <c r="E26" s="10">
        <v>8545</v>
      </c>
    </row>
    <row r="27" spans="1:5" x14ac:dyDescent="0.25">
      <c r="A27" s="11" t="s">
        <v>85</v>
      </c>
      <c r="B27" s="10">
        <v>61796</v>
      </c>
      <c r="C27" s="10">
        <v>46319</v>
      </c>
      <c r="D27" s="10">
        <v>694</v>
      </c>
      <c r="E27" s="10">
        <v>14783</v>
      </c>
    </row>
    <row r="28" spans="1:5" x14ac:dyDescent="0.25">
      <c r="A28" s="11" t="s">
        <v>86</v>
      </c>
      <c r="B28" s="10">
        <v>75779</v>
      </c>
      <c r="C28" s="10">
        <v>65606</v>
      </c>
      <c r="D28" s="10">
        <v>4489</v>
      </c>
      <c r="E28" s="10">
        <v>5684</v>
      </c>
    </row>
    <row r="29" spans="1:5" x14ac:dyDescent="0.25">
      <c r="A29" s="11" t="s">
        <v>87</v>
      </c>
      <c r="B29" s="10">
        <v>94507</v>
      </c>
      <c r="C29" s="10">
        <v>78833</v>
      </c>
      <c r="D29" s="10">
        <v>6012</v>
      </c>
      <c r="E29" s="10">
        <v>9662</v>
      </c>
    </row>
    <row r="30" spans="1:5" x14ac:dyDescent="0.25">
      <c r="A30" s="11" t="s">
        <v>88</v>
      </c>
      <c r="B30" s="10">
        <v>345684</v>
      </c>
      <c r="C30" s="10">
        <v>300417</v>
      </c>
      <c r="D30" s="10">
        <v>8736</v>
      </c>
      <c r="E30" s="10">
        <v>36531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651</v>
      </c>
      <c r="C33" s="10">
        <v>118</v>
      </c>
      <c r="D33" s="10">
        <v>326</v>
      </c>
      <c r="E33" s="10">
        <v>207</v>
      </c>
    </row>
    <row r="34" spans="1:5" x14ac:dyDescent="0.25">
      <c r="A34" s="11" t="s">
        <v>92</v>
      </c>
      <c r="B34" s="10">
        <v>3220</v>
      </c>
      <c r="C34" s="10">
        <v>2441</v>
      </c>
      <c r="D34" s="10">
        <v>113</v>
      </c>
      <c r="E34" s="10">
        <v>666</v>
      </c>
    </row>
    <row r="35" spans="1:5" x14ac:dyDescent="0.25">
      <c r="A35" s="11" t="s">
        <v>93</v>
      </c>
      <c r="B35" s="10">
        <v>961</v>
      </c>
      <c r="C35" s="10">
        <v>717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29430</v>
      </c>
      <c r="C36" s="10">
        <v>20139</v>
      </c>
      <c r="D36" s="10">
        <v>1126</v>
      </c>
      <c r="E36" s="10">
        <v>8165</v>
      </c>
    </row>
    <row r="37" spans="1:5" x14ac:dyDescent="0.25">
      <c r="A37" s="11" t="s">
        <v>95</v>
      </c>
      <c r="B37" s="10">
        <v>208921</v>
      </c>
      <c r="C37" s="10">
        <v>190366</v>
      </c>
      <c r="D37" s="10">
        <v>2360</v>
      </c>
      <c r="E37" s="10">
        <v>16195</v>
      </c>
    </row>
    <row r="38" spans="1:5" x14ac:dyDescent="0.25">
      <c r="A38" s="11" t="s">
        <v>96</v>
      </c>
      <c r="B38" s="10">
        <v>74152</v>
      </c>
      <c r="C38" s="10">
        <v>65961</v>
      </c>
      <c r="D38" s="10">
        <v>3469</v>
      </c>
      <c r="E38" s="10">
        <v>4722</v>
      </c>
    </row>
    <row r="39" spans="1:5" x14ac:dyDescent="0.25">
      <c r="A39" s="11" t="s">
        <v>97</v>
      </c>
      <c r="B39" s="10">
        <v>1113</v>
      </c>
      <c r="C39" s="10">
        <v>766</v>
      </c>
      <c r="D39" s="10">
        <v>164</v>
      </c>
      <c r="E39" s="10">
        <v>183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228472</v>
      </c>
      <c r="C42" s="10">
        <v>188170</v>
      </c>
      <c r="D42" s="10">
        <v>8817</v>
      </c>
      <c r="E42" s="10">
        <v>31485</v>
      </c>
    </row>
    <row r="43" spans="1:5" x14ac:dyDescent="0.25">
      <c r="A43" s="11" t="s">
        <v>101</v>
      </c>
      <c r="B43" s="10">
        <v>12318</v>
      </c>
      <c r="C43" s="10">
        <v>10746</v>
      </c>
      <c r="D43" s="10">
        <v>1304</v>
      </c>
      <c r="E43" s="10">
        <v>268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172883</v>
      </c>
      <c r="C45" s="10">
        <v>143413</v>
      </c>
      <c r="D45" s="10">
        <v>4820</v>
      </c>
      <c r="E45" s="10">
        <v>24650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40575</v>
      </c>
      <c r="C49" s="10">
        <v>31982</v>
      </c>
      <c r="D49" s="10">
        <v>2350</v>
      </c>
      <c r="E49" s="10">
        <v>6243</v>
      </c>
    </row>
    <row r="50" spans="1:5" x14ac:dyDescent="0.25">
      <c r="A50" s="11" t="s">
        <v>108</v>
      </c>
      <c r="B50" s="10">
        <v>124780</v>
      </c>
      <c r="C50" s="10">
        <v>97619</v>
      </c>
      <c r="D50" s="10">
        <v>7397</v>
      </c>
      <c r="E50" s="10">
        <v>19764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90505</v>
      </c>
      <c r="C53" s="10">
        <v>67455</v>
      </c>
      <c r="D53" s="10">
        <v>4747</v>
      </c>
      <c r="E53" s="10">
        <v>18303</v>
      </c>
    </row>
    <row r="54" spans="1:5" x14ac:dyDescent="0.25">
      <c r="A54" s="11" t="s">
        <v>112</v>
      </c>
      <c r="B54" s="10">
        <v>18237</v>
      </c>
      <c r="C54" s="10">
        <v>16827</v>
      </c>
      <c r="D54" s="10">
        <v>1234</v>
      </c>
      <c r="E54" s="10">
        <v>176</v>
      </c>
    </row>
    <row r="55" spans="1:5" x14ac:dyDescent="0.25">
      <c r="A55" s="11" t="s">
        <v>113</v>
      </c>
      <c r="B55" s="10">
        <v>284</v>
      </c>
      <c r="C55" s="10">
        <v>154</v>
      </c>
      <c r="D55" s="10">
        <v>83</v>
      </c>
      <c r="E55" s="10">
        <v>47</v>
      </c>
    </row>
    <row r="56" spans="1:5" x14ac:dyDescent="0.25">
      <c r="A56" s="11" t="s">
        <v>114</v>
      </c>
      <c r="B56" s="10">
        <v>13027</v>
      </c>
      <c r="C56" s="10">
        <v>10675</v>
      </c>
      <c r="D56" s="10">
        <v>1236</v>
      </c>
      <c r="E56" s="10">
        <v>1116</v>
      </c>
    </row>
    <row r="57" spans="1:5" x14ac:dyDescent="0.25">
      <c r="A57" s="11" t="s">
        <v>115</v>
      </c>
      <c r="B57" s="10">
        <v>737910</v>
      </c>
      <c r="C57" s="10">
        <v>644753</v>
      </c>
      <c r="D57" s="10">
        <v>40921</v>
      </c>
      <c r="E57" s="10">
        <v>52236</v>
      </c>
    </row>
    <row r="58" spans="1:5" x14ac:dyDescent="0.25">
      <c r="A58" s="11" t="s">
        <v>116</v>
      </c>
      <c r="B58" s="10">
        <v>16961</v>
      </c>
      <c r="C58" s="10">
        <v>13305</v>
      </c>
      <c r="D58" s="10">
        <v>1233</v>
      </c>
      <c r="E58" s="10">
        <v>2423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296883</v>
      </c>
      <c r="C60" s="10">
        <v>290513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996</v>
      </c>
      <c r="C61" s="10">
        <v>884</v>
      </c>
      <c r="D61" s="10">
        <v>87</v>
      </c>
      <c r="E61" s="10">
        <v>25</v>
      </c>
    </row>
    <row r="62" spans="1:5" x14ac:dyDescent="0.25">
      <c r="A62" s="11" t="s">
        <v>120</v>
      </c>
      <c r="B62" s="10">
        <v>141137</v>
      </c>
      <c r="C62" s="10">
        <v>122725</v>
      </c>
      <c r="D62" s="10">
        <v>3484</v>
      </c>
      <c r="E62" s="10">
        <v>14928</v>
      </c>
    </row>
    <row r="63" spans="1:5" x14ac:dyDescent="0.25">
      <c r="A63" s="11" t="s">
        <v>121</v>
      </c>
      <c r="B63" s="10">
        <v>2942</v>
      </c>
      <c r="C63" s="10">
        <v>2579</v>
      </c>
      <c r="D63" s="10">
        <v>189</v>
      </c>
      <c r="E63" s="10">
        <v>174</v>
      </c>
    </row>
    <row r="64" spans="1:5" x14ac:dyDescent="0.25">
      <c r="A64" s="11" t="s">
        <v>122</v>
      </c>
      <c r="B64" s="10">
        <v>5667</v>
      </c>
      <c r="C64" s="10">
        <v>3865</v>
      </c>
      <c r="D64" s="10">
        <v>425</v>
      </c>
      <c r="E64" s="10">
        <v>1377</v>
      </c>
    </row>
    <row r="65" spans="1:5" x14ac:dyDescent="0.25">
      <c r="A65" s="11" t="s">
        <v>123</v>
      </c>
      <c r="B65" s="10">
        <v>15547</v>
      </c>
      <c r="C65" s="10">
        <v>12785</v>
      </c>
      <c r="D65" s="10">
        <v>579</v>
      </c>
      <c r="E65" s="10">
        <v>2183</v>
      </c>
    </row>
    <row r="66" spans="1:5" x14ac:dyDescent="0.25">
      <c r="A66" s="11" t="s">
        <v>124</v>
      </c>
      <c r="B66" s="10">
        <v>5290</v>
      </c>
      <c r="C66" s="10">
        <v>4493</v>
      </c>
      <c r="D66" s="10">
        <v>292</v>
      </c>
      <c r="E66" s="10">
        <v>505</v>
      </c>
    </row>
    <row r="67" spans="1:5" x14ac:dyDescent="0.25">
      <c r="A67" s="11" t="s">
        <v>125</v>
      </c>
      <c r="B67" s="10">
        <v>5825</v>
      </c>
      <c r="C67" s="10">
        <v>4198</v>
      </c>
      <c r="D67" s="10">
        <v>244</v>
      </c>
      <c r="E67" s="10">
        <v>1383</v>
      </c>
    </row>
    <row r="68" spans="1:5" x14ac:dyDescent="0.25">
      <c r="A68" s="11" t="s">
        <v>126</v>
      </c>
      <c r="B68" s="10">
        <v>2830</v>
      </c>
      <c r="C68" s="10">
        <v>1991</v>
      </c>
      <c r="D68" s="10">
        <v>102</v>
      </c>
      <c r="E68" s="10">
        <v>737</v>
      </c>
    </row>
    <row r="69" spans="1:5" x14ac:dyDescent="0.25">
      <c r="A69" s="11" t="s">
        <v>127</v>
      </c>
      <c r="B69" s="10">
        <v>99332</v>
      </c>
      <c r="C69" s="10">
        <v>83250</v>
      </c>
      <c r="D69" s="10">
        <v>6126</v>
      </c>
      <c r="E69" s="10">
        <v>9956</v>
      </c>
    </row>
    <row r="70" spans="1:5" x14ac:dyDescent="0.25">
      <c r="A70" s="11" t="s">
        <v>128</v>
      </c>
      <c r="B70" s="10">
        <v>65161</v>
      </c>
      <c r="C70" s="10">
        <v>36900</v>
      </c>
      <c r="D70" s="10">
        <v>20029</v>
      </c>
      <c r="E70" s="10">
        <v>8232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173484</v>
      </c>
      <c r="C72" s="10">
        <v>153792</v>
      </c>
      <c r="D72" s="10">
        <v>5766</v>
      </c>
      <c r="E72" s="10">
        <v>13926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144446</v>
      </c>
      <c r="C74" s="10">
        <v>127966</v>
      </c>
      <c r="D74" s="10">
        <v>4204</v>
      </c>
      <c r="E74" s="10">
        <v>12276</v>
      </c>
    </row>
    <row r="75" spans="1:5" x14ac:dyDescent="0.25">
      <c r="A75" s="11" t="s">
        <v>133</v>
      </c>
      <c r="B75" s="10">
        <v>2193</v>
      </c>
      <c r="C75" s="10">
        <v>2135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14583</v>
      </c>
      <c r="C76" s="10">
        <v>12203</v>
      </c>
      <c r="D76" s="10">
        <v>1023</v>
      </c>
      <c r="E76" s="10">
        <v>1357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212642</v>
      </c>
      <c r="C79" s="10">
        <v>175795</v>
      </c>
      <c r="D79" s="10">
        <v>3207</v>
      </c>
      <c r="E79" s="10">
        <v>33640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17520</v>
      </c>
      <c r="C84" s="10">
        <v>14638</v>
      </c>
      <c r="D84" s="10">
        <v>721</v>
      </c>
      <c r="E84" s="10">
        <v>2161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78787</v>
      </c>
      <c r="C86" s="10">
        <v>63351</v>
      </c>
      <c r="D86" s="10">
        <v>167</v>
      </c>
      <c r="E86" s="10">
        <v>15269</v>
      </c>
    </row>
    <row r="87" spans="1:5" x14ac:dyDescent="0.25">
      <c r="A87" s="11" t="s">
        <v>145</v>
      </c>
      <c r="B87" s="10">
        <v>17076</v>
      </c>
      <c r="C87" s="10">
        <v>15344</v>
      </c>
      <c r="D87" s="10">
        <v>123</v>
      </c>
      <c r="E87" s="10">
        <v>1609</v>
      </c>
    </row>
    <row r="88" spans="1:5" x14ac:dyDescent="0.25">
      <c r="A88" s="11" t="s">
        <v>146</v>
      </c>
      <c r="B88" s="10">
        <v>4381</v>
      </c>
      <c r="C88" s="10">
        <v>4057</v>
      </c>
      <c r="D88" s="10">
        <v>151</v>
      </c>
      <c r="E88" s="10">
        <v>173</v>
      </c>
    </row>
    <row r="89" spans="1:5" x14ac:dyDescent="0.25">
      <c r="A89" s="11" t="s">
        <v>147</v>
      </c>
      <c r="B89" s="10">
        <v>1151</v>
      </c>
      <c r="C89" s="10">
        <v>863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16591</v>
      </c>
      <c r="C91" s="10">
        <v>12939</v>
      </c>
      <c r="D91" s="10">
        <v>1063</v>
      </c>
      <c r="E91" s="10">
        <v>2589</v>
      </c>
    </row>
    <row r="92" spans="1:5" x14ac:dyDescent="0.25">
      <c r="A92" s="11" t="s">
        <v>150</v>
      </c>
      <c r="B92" s="10">
        <v>680472</v>
      </c>
      <c r="C92" s="10">
        <v>635300</v>
      </c>
      <c r="D92" s="10">
        <v>7323</v>
      </c>
      <c r="E92" s="10">
        <v>37849</v>
      </c>
    </row>
    <row r="93" spans="1:5" x14ac:dyDescent="0.25">
      <c r="A93" s="11" t="s">
        <v>151</v>
      </c>
      <c r="B93" s="10">
        <v>9364</v>
      </c>
      <c r="C93" s="10">
        <v>3884</v>
      </c>
      <c r="D93" s="10">
        <v>2597</v>
      </c>
      <c r="E93" s="10">
        <v>2883</v>
      </c>
    </row>
    <row r="94" spans="1:5" x14ac:dyDescent="0.25">
      <c r="A94" s="11" t="s">
        <v>152</v>
      </c>
      <c r="B94" s="10">
        <v>413</v>
      </c>
      <c r="C94" s="10">
        <v>208</v>
      </c>
      <c r="D94" s="10">
        <v>73</v>
      </c>
      <c r="E94" s="10">
        <v>132</v>
      </c>
    </row>
    <row r="95" spans="1:5" x14ac:dyDescent="0.25">
      <c r="A95" s="11" t="s">
        <v>153</v>
      </c>
      <c r="B95" s="10">
        <v>40555</v>
      </c>
      <c r="C95" s="10">
        <v>40110</v>
      </c>
      <c r="D95" s="10">
        <v>282</v>
      </c>
      <c r="E95" s="10">
        <v>163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629283</v>
      </c>
      <c r="C97" s="10">
        <v>590506</v>
      </c>
      <c r="D97" s="10">
        <v>4296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42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64959</v>
      </c>
      <c r="C9" s="10">
        <v>57878</v>
      </c>
      <c r="D9" s="10">
        <v>2357</v>
      </c>
      <c r="E9" s="10">
        <v>4724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14731</v>
      </c>
      <c r="C11" s="10">
        <v>11436</v>
      </c>
      <c r="D11" s="10">
        <v>915</v>
      </c>
      <c r="E11" s="10">
        <v>2380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631</v>
      </c>
      <c r="C13" s="10">
        <v>433</v>
      </c>
      <c r="D13" s="10">
        <v>111</v>
      </c>
      <c r="E13" s="10">
        <v>87</v>
      </c>
    </row>
    <row r="14" spans="1:6" x14ac:dyDescent="0.25">
      <c r="A14" s="11" t="s">
        <v>72</v>
      </c>
      <c r="B14" s="10">
        <v>947</v>
      </c>
      <c r="C14" s="10">
        <v>944</v>
      </c>
      <c r="D14" s="10">
        <v>3</v>
      </c>
      <c r="E14" s="10">
        <v>0</v>
      </c>
    </row>
    <row r="15" spans="1:6" x14ac:dyDescent="0.25">
      <c r="A15" s="11" t="s">
        <v>73</v>
      </c>
      <c r="B15" s="10">
        <v>1626</v>
      </c>
      <c r="C15" s="10">
        <v>1372</v>
      </c>
      <c r="D15" s="10">
        <v>227</v>
      </c>
      <c r="E15" s="10">
        <v>27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1613</v>
      </c>
      <c r="C17" s="10">
        <v>1105</v>
      </c>
      <c r="D17" s="10">
        <v>67</v>
      </c>
      <c r="E17" s="10">
        <v>441</v>
      </c>
    </row>
    <row r="18" spans="1:5" x14ac:dyDescent="0.25">
      <c r="A18" s="11" t="s">
        <v>76</v>
      </c>
      <c r="B18" s="10">
        <v>734</v>
      </c>
      <c r="C18" s="10">
        <v>593</v>
      </c>
      <c r="D18" s="10">
        <v>34</v>
      </c>
      <c r="E18" s="10">
        <v>107</v>
      </c>
    </row>
    <row r="19" spans="1:5" x14ac:dyDescent="0.25">
      <c r="A19" s="11" t="s">
        <v>77</v>
      </c>
      <c r="B19" s="10">
        <v>1452</v>
      </c>
      <c r="C19" s="10">
        <v>1237</v>
      </c>
      <c r="D19" s="10">
        <v>27</v>
      </c>
      <c r="E19" s="10">
        <v>188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346</v>
      </c>
      <c r="C21" s="10">
        <v>346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3360</v>
      </c>
      <c r="C24" s="10">
        <v>2793</v>
      </c>
      <c r="D24" s="10">
        <v>117</v>
      </c>
      <c r="E24" s="10">
        <v>450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2782</v>
      </c>
      <c r="C26" s="10">
        <v>1840</v>
      </c>
      <c r="D26" s="10">
        <v>295</v>
      </c>
      <c r="E26" s="10">
        <v>647</v>
      </c>
    </row>
    <row r="27" spans="1:5" x14ac:dyDescent="0.25">
      <c r="A27" s="11" t="s">
        <v>85</v>
      </c>
      <c r="B27" s="10">
        <v>1237</v>
      </c>
      <c r="C27" s="10">
        <v>773</v>
      </c>
      <c r="D27" s="10">
        <v>34</v>
      </c>
      <c r="E27" s="10">
        <v>430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3</v>
      </c>
      <c r="C29" s="10">
        <v>0</v>
      </c>
      <c r="D29" s="10">
        <v>0</v>
      </c>
      <c r="E29" s="10">
        <v>3</v>
      </c>
    </row>
    <row r="30" spans="1:5" x14ac:dyDescent="0.25">
      <c r="A30" s="11" t="s">
        <v>88</v>
      </c>
      <c r="B30" s="10">
        <v>1324</v>
      </c>
      <c r="C30" s="10">
        <v>994</v>
      </c>
      <c r="D30" s="10">
        <v>93</v>
      </c>
      <c r="E30" s="10">
        <v>237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16</v>
      </c>
      <c r="C33" s="10">
        <v>0</v>
      </c>
      <c r="D33" s="10">
        <v>16</v>
      </c>
      <c r="E33" s="10">
        <v>0</v>
      </c>
    </row>
    <row r="34" spans="1:5" x14ac:dyDescent="0.25">
      <c r="A34" s="11" t="s">
        <v>92</v>
      </c>
      <c r="B34" s="10">
        <v>922</v>
      </c>
      <c r="C34" s="10">
        <v>695</v>
      </c>
      <c r="D34" s="10">
        <v>52</v>
      </c>
      <c r="E34" s="10">
        <v>175</v>
      </c>
    </row>
    <row r="35" spans="1:5" x14ac:dyDescent="0.25">
      <c r="A35" s="11" t="s">
        <v>93</v>
      </c>
      <c r="B35" s="10">
        <v>7</v>
      </c>
      <c r="C35" s="10">
        <v>7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7</v>
      </c>
      <c r="C37" s="10">
        <v>0</v>
      </c>
      <c r="D37" s="10">
        <v>7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372</v>
      </c>
      <c r="C39" s="10">
        <v>292</v>
      </c>
      <c r="D39" s="10">
        <v>18</v>
      </c>
      <c r="E39" s="10">
        <v>62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2833</v>
      </c>
      <c r="C42" s="10">
        <v>1425</v>
      </c>
      <c r="D42" s="10">
        <v>726</v>
      </c>
      <c r="E42" s="10">
        <v>682</v>
      </c>
    </row>
    <row r="43" spans="1:5" x14ac:dyDescent="0.25">
      <c r="A43" s="11" t="s">
        <v>101</v>
      </c>
      <c r="B43" s="10">
        <v>1976</v>
      </c>
      <c r="C43" s="10">
        <v>1425</v>
      </c>
      <c r="D43" s="10">
        <v>330</v>
      </c>
      <c r="E43" s="10">
        <v>221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857</v>
      </c>
      <c r="C45" s="10">
        <v>0</v>
      </c>
      <c r="D45" s="10">
        <v>396</v>
      </c>
      <c r="E45" s="10">
        <v>461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121</v>
      </c>
      <c r="C50" s="10">
        <v>105</v>
      </c>
      <c r="D50" s="10">
        <v>8</v>
      </c>
      <c r="E50" s="10">
        <v>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64</v>
      </c>
      <c r="C54" s="10">
        <v>60</v>
      </c>
      <c r="D54" s="10">
        <v>0</v>
      </c>
      <c r="E54" s="10">
        <v>4</v>
      </c>
    </row>
    <row r="55" spans="1:5" x14ac:dyDescent="0.25">
      <c r="A55" s="11" t="s">
        <v>113</v>
      </c>
      <c r="B55" s="10">
        <v>18</v>
      </c>
      <c r="C55" s="10">
        <v>14</v>
      </c>
      <c r="D55" s="10">
        <v>3</v>
      </c>
      <c r="E55" s="10">
        <v>1</v>
      </c>
    </row>
    <row r="56" spans="1:5" x14ac:dyDescent="0.25">
      <c r="A56" s="11" t="s">
        <v>114</v>
      </c>
      <c r="B56" s="10">
        <v>39</v>
      </c>
      <c r="C56" s="10">
        <v>31</v>
      </c>
      <c r="D56" s="10">
        <v>5</v>
      </c>
      <c r="E56" s="10">
        <v>3</v>
      </c>
    </row>
    <row r="57" spans="1:5" x14ac:dyDescent="0.25">
      <c r="A57" s="11" t="s">
        <v>115</v>
      </c>
      <c r="B57" s="10">
        <v>4600</v>
      </c>
      <c r="C57" s="10">
        <v>3335</v>
      </c>
      <c r="D57" s="10">
        <v>259</v>
      </c>
      <c r="E57" s="10">
        <v>1006</v>
      </c>
    </row>
    <row r="58" spans="1:5" x14ac:dyDescent="0.25">
      <c r="A58" s="11" t="s">
        <v>116</v>
      </c>
      <c r="B58" s="10">
        <v>33</v>
      </c>
      <c r="C58" s="10">
        <v>19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</v>
      </c>
      <c r="C60" s="10">
        <v>3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613</v>
      </c>
      <c r="C62" s="10">
        <v>347</v>
      </c>
      <c r="D62" s="10">
        <v>22</v>
      </c>
      <c r="E62" s="10">
        <v>244</v>
      </c>
    </row>
    <row r="63" spans="1:5" x14ac:dyDescent="0.25">
      <c r="A63" s="11" t="s">
        <v>121</v>
      </c>
      <c r="B63" s="10">
        <v>673</v>
      </c>
      <c r="C63" s="10">
        <v>657</v>
      </c>
      <c r="D63" s="10">
        <v>10</v>
      </c>
      <c r="E63" s="10">
        <v>6</v>
      </c>
    </row>
    <row r="64" spans="1:5" x14ac:dyDescent="0.25">
      <c r="A64" s="11" t="s">
        <v>122</v>
      </c>
      <c r="B64" s="10">
        <v>416</v>
      </c>
      <c r="C64" s="10">
        <v>357</v>
      </c>
      <c r="D64" s="10">
        <v>58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2820</v>
      </c>
      <c r="C67" s="10">
        <v>1934</v>
      </c>
      <c r="D67" s="10">
        <v>156</v>
      </c>
      <c r="E67" s="10">
        <v>730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42</v>
      </c>
      <c r="C69" s="10">
        <v>18</v>
      </c>
      <c r="D69" s="10">
        <v>4</v>
      </c>
      <c r="E69" s="10">
        <v>20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204</v>
      </c>
      <c r="C72" s="10">
        <v>20</v>
      </c>
      <c r="D72" s="10">
        <v>19</v>
      </c>
      <c r="E72" s="10">
        <v>165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7</v>
      </c>
      <c r="C75" s="10">
        <v>7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197</v>
      </c>
      <c r="C76" s="10">
        <v>13</v>
      </c>
      <c r="D76" s="10">
        <v>19</v>
      </c>
      <c r="E76" s="10">
        <v>165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486</v>
      </c>
      <c r="C79" s="10">
        <v>345</v>
      </c>
      <c r="D79" s="10">
        <v>47</v>
      </c>
      <c r="E79" s="10">
        <v>94</v>
      </c>
    </row>
    <row r="80" spans="1:5" x14ac:dyDescent="0.25">
      <c r="A80" s="11" t="s">
        <v>138</v>
      </c>
      <c r="B80" s="10">
        <v>38</v>
      </c>
      <c r="C80" s="10">
        <v>0</v>
      </c>
      <c r="D80" s="10">
        <v>0</v>
      </c>
      <c r="E80" s="10">
        <v>38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7</v>
      </c>
      <c r="C84" s="10">
        <v>6</v>
      </c>
      <c r="D84" s="10">
        <v>1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1</v>
      </c>
      <c r="C86" s="10">
        <v>1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</v>
      </c>
      <c r="C87" s="10">
        <v>1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325</v>
      </c>
      <c r="C88" s="10">
        <v>244</v>
      </c>
      <c r="D88" s="10">
        <v>33</v>
      </c>
      <c r="E88" s="10">
        <v>48</v>
      </c>
    </row>
    <row r="89" spans="1:5" x14ac:dyDescent="0.25">
      <c r="A89" s="11" t="s">
        <v>147</v>
      </c>
      <c r="B89" s="10">
        <v>1</v>
      </c>
      <c r="C89" s="10">
        <v>1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113</v>
      </c>
      <c r="C91" s="10">
        <v>92</v>
      </c>
      <c r="D91" s="10">
        <v>13</v>
      </c>
      <c r="E91" s="10">
        <v>8</v>
      </c>
    </row>
    <row r="92" spans="1:5" x14ac:dyDescent="0.25">
      <c r="A92" s="11" t="s">
        <v>150</v>
      </c>
      <c r="B92" s="10">
        <v>40660</v>
      </c>
      <c r="C92" s="10">
        <v>40218</v>
      </c>
      <c r="D92" s="10">
        <v>290</v>
      </c>
      <c r="E92" s="10">
        <v>152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216</v>
      </c>
      <c r="C94" s="10">
        <v>194</v>
      </c>
      <c r="D94" s="10">
        <v>19</v>
      </c>
      <c r="E94" s="10">
        <v>3</v>
      </c>
    </row>
    <row r="95" spans="1:5" x14ac:dyDescent="0.25">
      <c r="A95" s="11" t="s">
        <v>153</v>
      </c>
      <c r="B95" s="10">
        <v>40444</v>
      </c>
      <c r="C95" s="10">
        <v>40024</v>
      </c>
      <c r="D95" s="10">
        <v>271</v>
      </c>
      <c r="E95" s="10">
        <v>149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43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2911</v>
      </c>
      <c r="C9" s="10">
        <v>2448</v>
      </c>
      <c r="D9" s="10">
        <v>314</v>
      </c>
      <c r="E9" s="10">
        <v>149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311</v>
      </c>
      <c r="C11" s="10">
        <v>262</v>
      </c>
      <c r="D11" s="10">
        <v>28</v>
      </c>
      <c r="E11" s="10">
        <v>21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192</v>
      </c>
      <c r="C14" s="10">
        <v>176</v>
      </c>
      <c r="D14" s="10">
        <v>10</v>
      </c>
      <c r="E14" s="10">
        <v>6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119</v>
      </c>
      <c r="C26" s="10">
        <v>86</v>
      </c>
      <c r="D26" s="10">
        <v>18</v>
      </c>
      <c r="E26" s="10">
        <v>15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280</v>
      </c>
      <c r="C30" s="10">
        <v>231</v>
      </c>
      <c r="D30" s="10">
        <v>9</v>
      </c>
      <c r="E30" s="10">
        <v>40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280</v>
      </c>
      <c r="C36" s="10">
        <v>231</v>
      </c>
      <c r="D36" s="10">
        <v>9</v>
      </c>
      <c r="E36" s="10">
        <v>40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2</v>
      </c>
      <c r="D42" s="10">
        <v>220</v>
      </c>
      <c r="E42" s="10">
        <v>33</v>
      </c>
    </row>
    <row r="43" spans="1:5" x14ac:dyDescent="0.25">
      <c r="A43" s="11" t="s">
        <v>101</v>
      </c>
      <c r="B43" s="10">
        <v>238</v>
      </c>
      <c r="C43" s="10">
        <v>2</v>
      </c>
      <c r="D43" s="10">
        <v>212</v>
      </c>
      <c r="E43" s="10">
        <v>24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</v>
      </c>
      <c r="C49" s="10">
        <v>0</v>
      </c>
      <c r="D49" s="10">
        <v>8</v>
      </c>
      <c r="E49" s="10">
        <v>9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414</v>
      </c>
      <c r="C79" s="10">
        <v>394</v>
      </c>
      <c r="D79" s="10">
        <v>20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145</v>
      </c>
      <c r="C84" s="10">
        <v>125</v>
      </c>
      <c r="D84" s="10">
        <v>20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269</v>
      </c>
      <c r="C88" s="10">
        <v>269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1651</v>
      </c>
      <c r="C92" s="10">
        <v>1559</v>
      </c>
      <c r="D92" s="10">
        <v>37</v>
      </c>
      <c r="E92" s="10">
        <v>55</v>
      </c>
    </row>
    <row r="93" spans="1:5" x14ac:dyDescent="0.25">
      <c r="A93" s="11" t="s">
        <v>151</v>
      </c>
      <c r="B93" s="10">
        <v>364</v>
      </c>
      <c r="C93" s="10">
        <v>310</v>
      </c>
      <c r="D93" s="10">
        <v>0</v>
      </c>
      <c r="E93" s="10">
        <v>54</v>
      </c>
    </row>
    <row r="94" spans="1:5" x14ac:dyDescent="0.25">
      <c r="A94" s="11" t="s">
        <v>152</v>
      </c>
      <c r="B94" s="10">
        <v>18</v>
      </c>
      <c r="C94" s="10">
        <v>7</v>
      </c>
      <c r="D94" s="10">
        <v>10</v>
      </c>
      <c r="E94" s="10">
        <v>1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1269</v>
      </c>
      <c r="C97" s="10">
        <v>1242</v>
      </c>
      <c r="D97" s="10">
        <v>27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3015427</v>
      </c>
      <c r="C9" s="10">
        <v>2612588</v>
      </c>
      <c r="D9" s="10">
        <v>105324</v>
      </c>
      <c r="E9" s="10">
        <v>297515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569573</v>
      </c>
      <c r="C11" s="10">
        <v>469049</v>
      </c>
      <c r="D11" s="10">
        <v>25090</v>
      </c>
      <c r="E11" s="10">
        <v>75434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2304</v>
      </c>
      <c r="C13" s="10">
        <v>1322</v>
      </c>
      <c r="D13" s="10">
        <v>325</v>
      </c>
      <c r="E13" s="10">
        <v>657</v>
      </c>
    </row>
    <row r="14" spans="1:6" x14ac:dyDescent="0.25">
      <c r="A14" s="11" t="s">
        <v>72</v>
      </c>
      <c r="B14" s="10">
        <v>19772</v>
      </c>
      <c r="C14" s="10">
        <v>17585</v>
      </c>
      <c r="D14" s="10">
        <v>533</v>
      </c>
      <c r="E14" s="10">
        <v>1654</v>
      </c>
    </row>
    <row r="15" spans="1:6" x14ac:dyDescent="0.25">
      <c r="A15" s="11" t="s">
        <v>73</v>
      </c>
      <c r="B15" s="10">
        <v>27600</v>
      </c>
      <c r="C15" s="10">
        <v>23593</v>
      </c>
      <c r="D15" s="10">
        <v>2130</v>
      </c>
      <c r="E15" s="10">
        <v>1877</v>
      </c>
    </row>
    <row r="16" spans="1:6" x14ac:dyDescent="0.25">
      <c r="A16" s="11" t="s">
        <v>74</v>
      </c>
      <c r="B16" s="10">
        <v>10284</v>
      </c>
      <c r="C16" s="10">
        <v>8293</v>
      </c>
      <c r="D16" s="10">
        <v>611</v>
      </c>
      <c r="E16" s="10">
        <v>1380</v>
      </c>
    </row>
    <row r="17" spans="1:5" x14ac:dyDescent="0.25">
      <c r="A17" s="11" t="s">
        <v>75</v>
      </c>
      <c r="B17" s="10">
        <v>9038</v>
      </c>
      <c r="C17" s="10">
        <v>7287</v>
      </c>
      <c r="D17" s="10">
        <v>166</v>
      </c>
      <c r="E17" s="10">
        <v>1585</v>
      </c>
    </row>
    <row r="18" spans="1:5" x14ac:dyDescent="0.25">
      <c r="A18" s="11" t="s">
        <v>76</v>
      </c>
      <c r="B18" s="10">
        <v>61312</v>
      </c>
      <c r="C18" s="10">
        <v>49374</v>
      </c>
      <c r="D18" s="10">
        <v>2916</v>
      </c>
      <c r="E18" s="10">
        <v>9022</v>
      </c>
    </row>
    <row r="19" spans="1:5" x14ac:dyDescent="0.25">
      <c r="A19" s="11" t="s">
        <v>77</v>
      </c>
      <c r="B19" s="10">
        <v>11711</v>
      </c>
      <c r="C19" s="10">
        <v>8623</v>
      </c>
      <c r="D19" s="10">
        <v>376</v>
      </c>
      <c r="E19" s="10">
        <v>2712</v>
      </c>
    </row>
    <row r="20" spans="1:5" x14ac:dyDescent="0.25">
      <c r="A20" s="11" t="s">
        <v>78</v>
      </c>
      <c r="B20" s="10">
        <v>1569</v>
      </c>
      <c r="C20" s="10">
        <v>1337</v>
      </c>
      <c r="D20" s="10">
        <v>51</v>
      </c>
      <c r="E20" s="10">
        <v>181</v>
      </c>
    </row>
    <row r="21" spans="1:5" x14ac:dyDescent="0.25">
      <c r="A21" s="11" t="s">
        <v>79</v>
      </c>
      <c r="B21" s="10">
        <v>140226</v>
      </c>
      <c r="C21" s="10">
        <v>121824</v>
      </c>
      <c r="D21" s="10">
        <v>2243</v>
      </c>
      <c r="E21" s="10">
        <v>16159</v>
      </c>
    </row>
    <row r="22" spans="1:5" x14ac:dyDescent="0.25">
      <c r="A22" s="11" t="s">
        <v>80</v>
      </c>
      <c r="B22" s="10">
        <v>124</v>
      </c>
      <c r="C22" s="10">
        <v>83</v>
      </c>
      <c r="D22" s="10">
        <v>24</v>
      </c>
      <c r="E22" s="10">
        <v>17</v>
      </c>
    </row>
    <row r="23" spans="1:5" x14ac:dyDescent="0.25">
      <c r="A23" s="11" t="s">
        <v>81</v>
      </c>
      <c r="B23" s="10">
        <v>1052</v>
      </c>
      <c r="C23" s="10">
        <v>895</v>
      </c>
      <c r="D23" s="10">
        <v>9</v>
      </c>
      <c r="E23" s="10">
        <v>148</v>
      </c>
    </row>
    <row r="24" spans="1:5" x14ac:dyDescent="0.25">
      <c r="A24" s="11" t="s">
        <v>82</v>
      </c>
      <c r="B24" s="10">
        <v>2031</v>
      </c>
      <c r="C24" s="10">
        <v>1480</v>
      </c>
      <c r="D24" s="10">
        <v>52</v>
      </c>
      <c r="E24" s="10">
        <v>499</v>
      </c>
    </row>
    <row r="25" spans="1:5" x14ac:dyDescent="0.25">
      <c r="A25" s="11" t="s">
        <v>83</v>
      </c>
      <c r="B25" s="10">
        <v>7938</v>
      </c>
      <c r="C25" s="10">
        <v>5679</v>
      </c>
      <c r="D25" s="10">
        <v>295</v>
      </c>
      <c r="E25" s="10">
        <v>1964</v>
      </c>
    </row>
    <row r="26" spans="1:5" x14ac:dyDescent="0.25">
      <c r="A26" s="11" t="s">
        <v>84</v>
      </c>
      <c r="B26" s="10">
        <v>43770</v>
      </c>
      <c r="C26" s="10">
        <v>31689</v>
      </c>
      <c r="D26" s="10">
        <v>4198</v>
      </c>
      <c r="E26" s="10">
        <v>7883</v>
      </c>
    </row>
    <row r="27" spans="1:5" x14ac:dyDescent="0.25">
      <c r="A27" s="11" t="s">
        <v>85</v>
      </c>
      <c r="B27" s="10">
        <v>60559</v>
      </c>
      <c r="C27" s="10">
        <v>45546</v>
      </c>
      <c r="D27" s="10">
        <v>660</v>
      </c>
      <c r="E27" s="10">
        <v>14353</v>
      </c>
    </row>
    <row r="28" spans="1:5" x14ac:dyDescent="0.25">
      <c r="A28" s="11" t="s">
        <v>86</v>
      </c>
      <c r="B28" s="10">
        <v>75779</v>
      </c>
      <c r="C28" s="10">
        <v>65606</v>
      </c>
      <c r="D28" s="10">
        <v>4489</v>
      </c>
      <c r="E28" s="10">
        <v>5684</v>
      </c>
    </row>
    <row r="29" spans="1:5" x14ac:dyDescent="0.25">
      <c r="A29" s="11" t="s">
        <v>87</v>
      </c>
      <c r="B29" s="10">
        <v>94504</v>
      </c>
      <c r="C29" s="10">
        <v>78833</v>
      </c>
      <c r="D29" s="10">
        <v>6012</v>
      </c>
      <c r="E29" s="10">
        <v>9659</v>
      </c>
    </row>
    <row r="30" spans="1:5" x14ac:dyDescent="0.25">
      <c r="A30" s="11" t="s">
        <v>88</v>
      </c>
      <c r="B30" s="10">
        <v>344004</v>
      </c>
      <c r="C30" s="10">
        <v>299192</v>
      </c>
      <c r="D30" s="10">
        <v>8558</v>
      </c>
      <c r="E30" s="10">
        <v>36254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21224</v>
      </c>
      <c r="C32" s="10">
        <v>16544</v>
      </c>
      <c r="D32" s="10">
        <v>573</v>
      </c>
      <c r="E32" s="10">
        <v>4107</v>
      </c>
    </row>
    <row r="33" spans="1:5" x14ac:dyDescent="0.25">
      <c r="A33" s="11" t="s">
        <v>91</v>
      </c>
      <c r="B33" s="10">
        <v>559</v>
      </c>
      <c r="C33" s="10">
        <v>118</v>
      </c>
      <c r="D33" s="10">
        <v>234</v>
      </c>
      <c r="E33" s="10">
        <v>207</v>
      </c>
    </row>
    <row r="34" spans="1:5" x14ac:dyDescent="0.25">
      <c r="A34" s="11" t="s">
        <v>92</v>
      </c>
      <c r="B34" s="10">
        <v>2298</v>
      </c>
      <c r="C34" s="10">
        <v>1746</v>
      </c>
      <c r="D34" s="10">
        <v>61</v>
      </c>
      <c r="E34" s="10">
        <v>491</v>
      </c>
    </row>
    <row r="35" spans="1:5" x14ac:dyDescent="0.25">
      <c r="A35" s="11" t="s">
        <v>93</v>
      </c>
      <c r="B35" s="10">
        <v>954</v>
      </c>
      <c r="C35" s="10">
        <v>710</v>
      </c>
      <c r="D35" s="10">
        <v>2</v>
      </c>
      <c r="E35" s="10">
        <v>242</v>
      </c>
    </row>
    <row r="36" spans="1:5" x14ac:dyDescent="0.25">
      <c r="A36" s="11" t="s">
        <v>94</v>
      </c>
      <c r="B36" s="10">
        <v>29150</v>
      </c>
      <c r="C36" s="10">
        <v>19908</v>
      </c>
      <c r="D36" s="10">
        <v>1117</v>
      </c>
      <c r="E36" s="10">
        <v>8125</v>
      </c>
    </row>
    <row r="37" spans="1:5" x14ac:dyDescent="0.25">
      <c r="A37" s="11" t="s">
        <v>95</v>
      </c>
      <c r="B37" s="10">
        <v>208914</v>
      </c>
      <c r="C37" s="10">
        <v>190366</v>
      </c>
      <c r="D37" s="10">
        <v>2353</v>
      </c>
      <c r="E37" s="10">
        <v>16195</v>
      </c>
    </row>
    <row r="38" spans="1:5" x14ac:dyDescent="0.25">
      <c r="A38" s="11" t="s">
        <v>96</v>
      </c>
      <c r="B38" s="10">
        <v>74152</v>
      </c>
      <c r="C38" s="10">
        <v>65961</v>
      </c>
      <c r="D38" s="10">
        <v>3469</v>
      </c>
      <c r="E38" s="10">
        <v>4722</v>
      </c>
    </row>
    <row r="39" spans="1:5" x14ac:dyDescent="0.25">
      <c r="A39" s="11" t="s">
        <v>97</v>
      </c>
      <c r="B39" s="10">
        <v>741</v>
      </c>
      <c r="C39" s="10">
        <v>474</v>
      </c>
      <c r="D39" s="10">
        <v>146</v>
      </c>
      <c r="E39" s="10">
        <v>121</v>
      </c>
    </row>
    <row r="40" spans="1:5" x14ac:dyDescent="0.25">
      <c r="A40" s="11" t="s">
        <v>98</v>
      </c>
      <c r="B40" s="10">
        <v>6012</v>
      </c>
      <c r="C40" s="10">
        <v>3365</v>
      </c>
      <c r="D40" s="10">
        <v>603</v>
      </c>
      <c r="E40" s="10">
        <v>2044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225384</v>
      </c>
      <c r="C42" s="10">
        <v>186743</v>
      </c>
      <c r="D42" s="10">
        <v>7871</v>
      </c>
      <c r="E42" s="10">
        <v>30770</v>
      </c>
    </row>
    <row r="43" spans="1:5" x14ac:dyDescent="0.25">
      <c r="A43" s="11" t="s">
        <v>101</v>
      </c>
      <c r="B43" s="10">
        <v>10104</v>
      </c>
      <c r="C43" s="10">
        <v>9319</v>
      </c>
      <c r="D43" s="10">
        <v>762</v>
      </c>
      <c r="E43" s="10">
        <v>23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172026</v>
      </c>
      <c r="C45" s="10">
        <v>143413</v>
      </c>
      <c r="D45" s="10">
        <v>4424</v>
      </c>
      <c r="E45" s="10">
        <v>24189</v>
      </c>
    </row>
    <row r="46" spans="1:5" x14ac:dyDescent="0.25">
      <c r="A46" s="11" t="s">
        <v>104</v>
      </c>
      <c r="B46" s="10">
        <v>1262</v>
      </c>
      <c r="C46" s="10">
        <v>941</v>
      </c>
      <c r="D46" s="10">
        <v>148</v>
      </c>
      <c r="E46" s="10">
        <v>173</v>
      </c>
    </row>
    <row r="47" spans="1:5" x14ac:dyDescent="0.25">
      <c r="A47" s="11" t="s">
        <v>105</v>
      </c>
      <c r="B47" s="10">
        <v>1434</v>
      </c>
      <c r="C47" s="10">
        <v>1088</v>
      </c>
      <c r="D47" s="10">
        <v>195</v>
      </c>
      <c r="E47" s="10">
        <v>151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40558</v>
      </c>
      <c r="C49" s="10">
        <v>31982</v>
      </c>
      <c r="D49" s="10">
        <v>2342</v>
      </c>
      <c r="E49" s="10">
        <v>6234</v>
      </c>
    </row>
    <row r="50" spans="1:5" x14ac:dyDescent="0.25">
      <c r="A50" s="11" t="s">
        <v>108</v>
      </c>
      <c r="B50" s="10">
        <v>124659</v>
      </c>
      <c r="C50" s="10">
        <v>97514</v>
      </c>
      <c r="D50" s="10">
        <v>7389</v>
      </c>
      <c r="E50" s="10">
        <v>19756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2727</v>
      </c>
      <c r="C52" s="10">
        <v>2508</v>
      </c>
      <c r="D52" s="10">
        <v>97</v>
      </c>
      <c r="E52" s="10">
        <v>122</v>
      </c>
    </row>
    <row r="53" spans="1:5" x14ac:dyDescent="0.25">
      <c r="A53" s="11" t="s">
        <v>111</v>
      </c>
      <c r="B53" s="10">
        <v>90505</v>
      </c>
      <c r="C53" s="10">
        <v>67455</v>
      </c>
      <c r="D53" s="10">
        <v>4747</v>
      </c>
      <c r="E53" s="10">
        <v>18303</v>
      </c>
    </row>
    <row r="54" spans="1:5" x14ac:dyDescent="0.25">
      <c r="A54" s="11" t="s">
        <v>112</v>
      </c>
      <c r="B54" s="10">
        <v>18173</v>
      </c>
      <c r="C54" s="10">
        <v>16767</v>
      </c>
      <c r="D54" s="10">
        <v>1234</v>
      </c>
      <c r="E54" s="10">
        <v>172</v>
      </c>
    </row>
    <row r="55" spans="1:5" x14ac:dyDescent="0.25">
      <c r="A55" s="11" t="s">
        <v>113</v>
      </c>
      <c r="B55" s="10">
        <v>266</v>
      </c>
      <c r="C55" s="10">
        <v>140</v>
      </c>
      <c r="D55" s="10">
        <v>80</v>
      </c>
      <c r="E55" s="10">
        <v>46</v>
      </c>
    </row>
    <row r="56" spans="1:5" x14ac:dyDescent="0.25">
      <c r="A56" s="11" t="s">
        <v>114</v>
      </c>
      <c r="B56" s="10">
        <v>12988</v>
      </c>
      <c r="C56" s="10">
        <v>10644</v>
      </c>
      <c r="D56" s="10">
        <v>1231</v>
      </c>
      <c r="E56" s="10">
        <v>1113</v>
      </c>
    </row>
    <row r="57" spans="1:5" x14ac:dyDescent="0.25">
      <c r="A57" s="11" t="s">
        <v>115</v>
      </c>
      <c r="B57" s="10">
        <v>733310</v>
      </c>
      <c r="C57" s="10">
        <v>641418</v>
      </c>
      <c r="D57" s="10">
        <v>40662</v>
      </c>
      <c r="E57" s="10">
        <v>51230</v>
      </c>
    </row>
    <row r="58" spans="1:5" x14ac:dyDescent="0.25">
      <c r="A58" s="11" t="s">
        <v>116</v>
      </c>
      <c r="B58" s="10">
        <v>16928</v>
      </c>
      <c r="C58" s="10">
        <v>13286</v>
      </c>
      <c r="D58" s="10">
        <v>1224</v>
      </c>
      <c r="E58" s="10">
        <v>2418</v>
      </c>
    </row>
    <row r="59" spans="1:5" x14ac:dyDescent="0.25">
      <c r="A59" s="11" t="s">
        <v>117</v>
      </c>
      <c r="B59" s="10">
        <v>5817</v>
      </c>
      <c r="C59" s="10">
        <v>4834</v>
      </c>
      <c r="D59" s="10">
        <v>111</v>
      </c>
      <c r="E59" s="10">
        <v>872</v>
      </c>
    </row>
    <row r="60" spans="1:5" x14ac:dyDescent="0.25">
      <c r="A60" s="11" t="s">
        <v>118</v>
      </c>
      <c r="B60" s="10">
        <v>296880</v>
      </c>
      <c r="C60" s="10">
        <v>290510</v>
      </c>
      <c r="D60" s="10">
        <v>4801</v>
      </c>
      <c r="E60" s="10">
        <v>1569</v>
      </c>
    </row>
    <row r="61" spans="1:5" x14ac:dyDescent="0.25">
      <c r="A61" s="11" t="s">
        <v>119</v>
      </c>
      <c r="B61" s="10">
        <v>996</v>
      </c>
      <c r="C61" s="10">
        <v>884</v>
      </c>
      <c r="D61" s="10">
        <v>87</v>
      </c>
      <c r="E61" s="10">
        <v>25</v>
      </c>
    </row>
    <row r="62" spans="1:5" x14ac:dyDescent="0.25">
      <c r="A62" s="11" t="s">
        <v>120</v>
      </c>
      <c r="B62" s="10">
        <v>140524</v>
      </c>
      <c r="C62" s="10">
        <v>122378</v>
      </c>
      <c r="D62" s="10">
        <v>3462</v>
      </c>
      <c r="E62" s="10">
        <v>14684</v>
      </c>
    </row>
    <row r="63" spans="1:5" x14ac:dyDescent="0.25">
      <c r="A63" s="11" t="s">
        <v>121</v>
      </c>
      <c r="B63" s="10">
        <v>2269</v>
      </c>
      <c r="C63" s="10">
        <v>1922</v>
      </c>
      <c r="D63" s="10">
        <v>179</v>
      </c>
      <c r="E63" s="10">
        <v>168</v>
      </c>
    </row>
    <row r="64" spans="1:5" x14ac:dyDescent="0.25">
      <c r="A64" s="11" t="s">
        <v>122</v>
      </c>
      <c r="B64" s="10">
        <v>5251</v>
      </c>
      <c r="C64" s="10">
        <v>3508</v>
      </c>
      <c r="D64" s="10">
        <v>367</v>
      </c>
      <c r="E64" s="10">
        <v>1376</v>
      </c>
    </row>
    <row r="65" spans="1:5" x14ac:dyDescent="0.25">
      <c r="A65" s="11" t="s">
        <v>123</v>
      </c>
      <c r="B65" s="10">
        <v>15547</v>
      </c>
      <c r="C65" s="10">
        <v>12785</v>
      </c>
      <c r="D65" s="10">
        <v>579</v>
      </c>
      <c r="E65" s="10">
        <v>2183</v>
      </c>
    </row>
    <row r="66" spans="1:5" x14ac:dyDescent="0.25">
      <c r="A66" s="11" t="s">
        <v>124</v>
      </c>
      <c r="B66" s="10">
        <v>5290</v>
      </c>
      <c r="C66" s="10">
        <v>4493</v>
      </c>
      <c r="D66" s="10">
        <v>292</v>
      </c>
      <c r="E66" s="10">
        <v>505</v>
      </c>
    </row>
    <row r="67" spans="1:5" x14ac:dyDescent="0.25">
      <c r="A67" s="11" t="s">
        <v>125</v>
      </c>
      <c r="B67" s="10">
        <v>3005</v>
      </c>
      <c r="C67" s="10">
        <v>2264</v>
      </c>
      <c r="D67" s="10">
        <v>88</v>
      </c>
      <c r="E67" s="10">
        <v>653</v>
      </c>
    </row>
    <row r="68" spans="1:5" x14ac:dyDescent="0.25">
      <c r="A68" s="11" t="s">
        <v>126</v>
      </c>
      <c r="B68" s="10">
        <v>2830</v>
      </c>
      <c r="C68" s="10">
        <v>1991</v>
      </c>
      <c r="D68" s="10">
        <v>102</v>
      </c>
      <c r="E68" s="10">
        <v>737</v>
      </c>
    </row>
    <row r="69" spans="1:5" x14ac:dyDescent="0.25">
      <c r="A69" s="11" t="s">
        <v>127</v>
      </c>
      <c r="B69" s="10">
        <v>99290</v>
      </c>
      <c r="C69" s="10">
        <v>83232</v>
      </c>
      <c r="D69" s="10">
        <v>6122</v>
      </c>
      <c r="E69" s="10">
        <v>9936</v>
      </c>
    </row>
    <row r="70" spans="1:5" x14ac:dyDescent="0.25">
      <c r="A70" s="11" t="s">
        <v>128</v>
      </c>
      <c r="B70" s="10">
        <v>65161</v>
      </c>
      <c r="C70" s="10">
        <v>36900</v>
      </c>
      <c r="D70" s="10">
        <v>20029</v>
      </c>
      <c r="E70" s="10">
        <v>8232</v>
      </c>
    </row>
    <row r="71" spans="1:5" x14ac:dyDescent="0.25">
      <c r="A71" s="11" t="s">
        <v>129</v>
      </c>
      <c r="B71" s="10">
        <v>73522</v>
      </c>
      <c r="C71" s="10">
        <v>62431</v>
      </c>
      <c r="D71" s="10">
        <v>3219</v>
      </c>
      <c r="E71" s="10">
        <v>7872</v>
      </c>
    </row>
    <row r="72" spans="1:5" x14ac:dyDescent="0.25">
      <c r="A72" s="11" t="s">
        <v>130</v>
      </c>
      <c r="B72" s="10">
        <v>173280</v>
      </c>
      <c r="C72" s="10">
        <v>153772</v>
      </c>
      <c r="D72" s="10">
        <v>5747</v>
      </c>
      <c r="E72" s="10">
        <v>13761</v>
      </c>
    </row>
    <row r="73" spans="1:5" x14ac:dyDescent="0.25">
      <c r="A73" s="11" t="s">
        <v>131</v>
      </c>
      <c r="B73" s="10">
        <v>1130</v>
      </c>
      <c r="C73" s="10">
        <v>923</v>
      </c>
      <c r="D73" s="10">
        <v>79</v>
      </c>
      <c r="E73" s="10">
        <v>128</v>
      </c>
    </row>
    <row r="74" spans="1:5" x14ac:dyDescent="0.25">
      <c r="A74" s="11" t="s">
        <v>132</v>
      </c>
      <c r="B74" s="10">
        <v>144446</v>
      </c>
      <c r="C74" s="10">
        <v>127966</v>
      </c>
      <c r="D74" s="10">
        <v>4204</v>
      </c>
      <c r="E74" s="10">
        <v>12276</v>
      </c>
    </row>
    <row r="75" spans="1:5" x14ac:dyDescent="0.25">
      <c r="A75" s="11" t="s">
        <v>133</v>
      </c>
      <c r="B75" s="10">
        <v>2186</v>
      </c>
      <c r="C75" s="10">
        <v>2128</v>
      </c>
      <c r="D75" s="10">
        <v>28</v>
      </c>
      <c r="E75" s="10">
        <v>30</v>
      </c>
    </row>
    <row r="76" spans="1:5" x14ac:dyDescent="0.25">
      <c r="A76" s="11" t="s">
        <v>134</v>
      </c>
      <c r="B76" s="10">
        <v>14386</v>
      </c>
      <c r="C76" s="10">
        <v>12190</v>
      </c>
      <c r="D76" s="10">
        <v>1004</v>
      </c>
      <c r="E76" s="10">
        <v>1192</v>
      </c>
    </row>
    <row r="77" spans="1:5" x14ac:dyDescent="0.25">
      <c r="A77" s="11" t="s">
        <v>135</v>
      </c>
      <c r="B77" s="10">
        <v>12</v>
      </c>
      <c r="C77" s="10">
        <v>4</v>
      </c>
      <c r="D77" s="10">
        <v>7</v>
      </c>
      <c r="E77" s="10">
        <v>1</v>
      </c>
    </row>
    <row r="78" spans="1:5" x14ac:dyDescent="0.25">
      <c r="A78" s="11" t="s">
        <v>136</v>
      </c>
      <c r="B78" s="10">
        <v>11120</v>
      </c>
      <c r="C78" s="10">
        <v>10561</v>
      </c>
      <c r="D78" s="10">
        <v>425</v>
      </c>
      <c r="E78" s="10">
        <v>134</v>
      </c>
    </row>
    <row r="79" spans="1:5" x14ac:dyDescent="0.25">
      <c r="A79" s="11" t="s">
        <v>137</v>
      </c>
      <c r="B79" s="10">
        <v>207056</v>
      </c>
      <c r="C79" s="10">
        <v>171377</v>
      </c>
      <c r="D79" s="10">
        <v>3011</v>
      </c>
      <c r="E79" s="10">
        <v>32668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1204</v>
      </c>
      <c r="C81" s="10">
        <v>1070</v>
      </c>
      <c r="D81" s="10">
        <v>101</v>
      </c>
      <c r="E81" s="10">
        <v>33</v>
      </c>
    </row>
    <row r="82" spans="1:5" x14ac:dyDescent="0.25">
      <c r="A82" s="11" t="s">
        <v>140</v>
      </c>
      <c r="B82" s="10">
        <v>218</v>
      </c>
      <c r="C82" s="10">
        <v>218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2601</v>
      </c>
      <c r="C83" s="10">
        <v>2291</v>
      </c>
      <c r="D83" s="10">
        <v>153</v>
      </c>
      <c r="E83" s="10">
        <v>157</v>
      </c>
    </row>
    <row r="84" spans="1:5" x14ac:dyDescent="0.25">
      <c r="A84" s="11" t="s">
        <v>142</v>
      </c>
      <c r="B84" s="10">
        <v>17304</v>
      </c>
      <c r="C84" s="10">
        <v>14507</v>
      </c>
      <c r="D84" s="10">
        <v>671</v>
      </c>
      <c r="E84" s="10">
        <v>2126</v>
      </c>
    </row>
    <row r="85" spans="1:5" x14ac:dyDescent="0.25">
      <c r="A85" s="11" t="s">
        <v>143</v>
      </c>
      <c r="B85" s="10">
        <v>72569</v>
      </c>
      <c r="C85" s="10">
        <v>60544</v>
      </c>
      <c r="D85" s="10">
        <v>588</v>
      </c>
      <c r="E85" s="10">
        <v>11437</v>
      </c>
    </row>
    <row r="86" spans="1:5" x14ac:dyDescent="0.25">
      <c r="A86" s="11" t="s">
        <v>144</v>
      </c>
      <c r="B86" s="10">
        <v>78786</v>
      </c>
      <c r="C86" s="10">
        <v>63350</v>
      </c>
      <c r="D86" s="10">
        <v>167</v>
      </c>
      <c r="E86" s="10">
        <v>15269</v>
      </c>
    </row>
    <row r="87" spans="1:5" x14ac:dyDescent="0.25">
      <c r="A87" s="11" t="s">
        <v>145</v>
      </c>
      <c r="B87" s="10">
        <v>12541</v>
      </c>
      <c r="C87" s="10">
        <v>11752</v>
      </c>
      <c r="D87" s="10">
        <v>23</v>
      </c>
      <c r="E87" s="10">
        <v>766</v>
      </c>
    </row>
    <row r="88" spans="1:5" x14ac:dyDescent="0.25">
      <c r="A88" s="11" t="s">
        <v>146</v>
      </c>
      <c r="B88" s="10">
        <v>3699</v>
      </c>
      <c r="C88" s="10">
        <v>3456</v>
      </c>
      <c r="D88" s="10">
        <v>118</v>
      </c>
      <c r="E88" s="10">
        <v>125</v>
      </c>
    </row>
    <row r="89" spans="1:5" x14ac:dyDescent="0.25">
      <c r="A89" s="11" t="s">
        <v>147</v>
      </c>
      <c r="B89" s="10">
        <v>1150</v>
      </c>
      <c r="C89" s="10">
        <v>862</v>
      </c>
      <c r="D89" s="10">
        <v>140</v>
      </c>
      <c r="E89" s="10">
        <v>148</v>
      </c>
    </row>
    <row r="90" spans="1:5" x14ac:dyDescent="0.25">
      <c r="A90" s="11" t="s">
        <v>148</v>
      </c>
      <c r="B90" s="10">
        <v>506</v>
      </c>
      <c r="C90" s="10">
        <v>480</v>
      </c>
      <c r="D90" s="10">
        <v>0</v>
      </c>
      <c r="E90" s="10">
        <v>26</v>
      </c>
    </row>
    <row r="91" spans="1:5" x14ac:dyDescent="0.25">
      <c r="A91" s="11" t="s">
        <v>149</v>
      </c>
      <c r="B91" s="10">
        <v>16478</v>
      </c>
      <c r="C91" s="10">
        <v>12847</v>
      </c>
      <c r="D91" s="10">
        <v>1050</v>
      </c>
      <c r="E91" s="10">
        <v>2581</v>
      </c>
    </row>
    <row r="92" spans="1:5" x14ac:dyDescent="0.25">
      <c r="A92" s="11" t="s">
        <v>150</v>
      </c>
      <c r="B92" s="10">
        <v>638161</v>
      </c>
      <c r="C92" s="10">
        <v>593523</v>
      </c>
      <c r="D92" s="10">
        <v>6996</v>
      </c>
      <c r="E92" s="10">
        <v>37642</v>
      </c>
    </row>
    <row r="93" spans="1:5" x14ac:dyDescent="0.25">
      <c r="A93" s="11" t="s">
        <v>151</v>
      </c>
      <c r="B93" s="10">
        <v>9000</v>
      </c>
      <c r="C93" s="10">
        <v>3574</v>
      </c>
      <c r="D93" s="10">
        <v>2597</v>
      </c>
      <c r="E93" s="10">
        <v>2829</v>
      </c>
    </row>
    <row r="94" spans="1:5" x14ac:dyDescent="0.25">
      <c r="A94" s="11" t="s">
        <v>152</v>
      </c>
      <c r="B94" s="10">
        <v>179</v>
      </c>
      <c r="C94" s="10">
        <v>7</v>
      </c>
      <c r="D94" s="10">
        <v>44</v>
      </c>
      <c r="E94" s="10">
        <v>128</v>
      </c>
    </row>
    <row r="95" spans="1:5" x14ac:dyDescent="0.25">
      <c r="A95" s="11" t="s">
        <v>153</v>
      </c>
      <c r="B95" s="10">
        <v>111</v>
      </c>
      <c r="C95" s="10">
        <v>86</v>
      </c>
      <c r="D95" s="10">
        <v>11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628014</v>
      </c>
      <c r="C97" s="10">
        <v>589264</v>
      </c>
      <c r="D97" s="10">
        <v>4269</v>
      </c>
      <c r="E97" s="10">
        <v>34481</v>
      </c>
    </row>
    <row r="98" spans="1:5" x14ac:dyDescent="0.25">
      <c r="A98" s="11" t="s">
        <v>156</v>
      </c>
      <c r="B98" s="10">
        <v>156</v>
      </c>
      <c r="C98" s="10">
        <v>0</v>
      </c>
      <c r="D98" s="10">
        <v>30</v>
      </c>
      <c r="E98" s="10">
        <v>126</v>
      </c>
    </row>
    <row r="99" spans="1:5" x14ac:dyDescent="0.25">
      <c r="A99" s="11" t="s">
        <v>157</v>
      </c>
      <c r="B99" s="10">
        <v>593</v>
      </c>
      <c r="C99" s="10">
        <v>504</v>
      </c>
      <c r="D99" s="10">
        <v>32</v>
      </c>
      <c r="E99" s="10">
        <v>57</v>
      </c>
    </row>
    <row r="100" spans="1:5" x14ac:dyDescent="0.25">
      <c r="A100" s="11" t="s">
        <v>158</v>
      </c>
      <c r="B100" s="10">
        <v>108</v>
      </c>
      <c r="C100" s="10">
        <v>88</v>
      </c>
      <c r="D100" s="10">
        <v>13</v>
      </c>
      <c r="E100" s="10">
        <v>7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223911</v>
      </c>
      <c r="C9" s="10">
        <v>178737</v>
      </c>
      <c r="D9" s="10">
        <v>10628</v>
      </c>
      <c r="E9" s="10">
        <v>34546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102426</v>
      </c>
      <c r="C11" s="10">
        <v>81694</v>
      </c>
      <c r="D11" s="10">
        <v>4789</v>
      </c>
      <c r="E11" s="10">
        <v>15943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277</v>
      </c>
      <c r="C13" s="10">
        <v>255</v>
      </c>
      <c r="D13" s="10">
        <v>4</v>
      </c>
      <c r="E13" s="10">
        <v>18</v>
      </c>
    </row>
    <row r="14" spans="1:6" x14ac:dyDescent="0.25">
      <c r="A14" s="11" t="s">
        <v>72</v>
      </c>
      <c r="B14" s="10">
        <v>4831</v>
      </c>
      <c r="C14" s="10">
        <v>4831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1899</v>
      </c>
      <c r="C15" s="10">
        <v>1522</v>
      </c>
      <c r="D15" s="10">
        <v>220</v>
      </c>
      <c r="E15" s="10">
        <v>157</v>
      </c>
    </row>
    <row r="16" spans="1:6" x14ac:dyDescent="0.25">
      <c r="A16" s="11" t="s">
        <v>74</v>
      </c>
      <c r="B16" s="10">
        <v>8725</v>
      </c>
      <c r="C16" s="10">
        <v>6795</v>
      </c>
      <c r="D16" s="10">
        <v>550</v>
      </c>
      <c r="E16" s="10">
        <v>1380</v>
      </c>
    </row>
    <row r="17" spans="1:5" x14ac:dyDescent="0.25">
      <c r="A17" s="11" t="s">
        <v>75</v>
      </c>
      <c r="B17" s="10">
        <v>5303</v>
      </c>
      <c r="C17" s="10">
        <v>4353</v>
      </c>
      <c r="D17" s="10">
        <v>97</v>
      </c>
      <c r="E17" s="10">
        <v>853</v>
      </c>
    </row>
    <row r="18" spans="1:5" x14ac:dyDescent="0.25">
      <c r="A18" s="11" t="s">
        <v>76</v>
      </c>
      <c r="B18" s="10">
        <v>35747</v>
      </c>
      <c r="C18" s="10">
        <v>28669</v>
      </c>
      <c r="D18" s="10">
        <v>2189</v>
      </c>
      <c r="E18" s="10">
        <v>4889</v>
      </c>
    </row>
    <row r="19" spans="1:5" x14ac:dyDescent="0.25">
      <c r="A19" s="11" t="s">
        <v>77</v>
      </c>
      <c r="B19" s="10">
        <v>8212</v>
      </c>
      <c r="C19" s="10">
        <v>6427</v>
      </c>
      <c r="D19" s="10">
        <v>231</v>
      </c>
      <c r="E19" s="10">
        <v>1554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13763</v>
      </c>
      <c r="C21" s="10">
        <v>9637</v>
      </c>
      <c r="D21" s="10">
        <v>581</v>
      </c>
      <c r="E21" s="10">
        <v>3545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642</v>
      </c>
      <c r="C23" s="10">
        <v>500</v>
      </c>
      <c r="D23" s="10">
        <v>9</v>
      </c>
      <c r="E23" s="10">
        <v>133</v>
      </c>
    </row>
    <row r="24" spans="1:5" x14ac:dyDescent="0.25">
      <c r="A24" s="11" t="s">
        <v>82</v>
      </c>
      <c r="B24" s="10">
        <v>1</v>
      </c>
      <c r="C24" s="10">
        <v>1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7048</v>
      </c>
      <c r="C25" s="10">
        <v>4946</v>
      </c>
      <c r="D25" s="10">
        <v>251</v>
      </c>
      <c r="E25" s="10">
        <v>1851</v>
      </c>
    </row>
    <row r="26" spans="1:5" x14ac:dyDescent="0.25">
      <c r="A26" s="11" t="s">
        <v>84</v>
      </c>
      <c r="B26" s="10">
        <v>2195</v>
      </c>
      <c r="C26" s="10">
        <v>1763</v>
      </c>
      <c r="D26" s="10">
        <v>87</v>
      </c>
      <c r="E26" s="10">
        <v>345</v>
      </c>
    </row>
    <row r="27" spans="1:5" x14ac:dyDescent="0.25">
      <c r="A27" s="11" t="s">
        <v>85</v>
      </c>
      <c r="B27" s="10">
        <v>8384</v>
      </c>
      <c r="C27" s="10">
        <v>7241</v>
      </c>
      <c r="D27" s="10">
        <v>302</v>
      </c>
      <c r="E27" s="10">
        <v>841</v>
      </c>
    </row>
    <row r="28" spans="1:5" x14ac:dyDescent="0.25">
      <c r="A28" s="11" t="s">
        <v>86</v>
      </c>
      <c r="B28" s="10">
        <v>2067</v>
      </c>
      <c r="C28" s="10">
        <v>1727</v>
      </c>
      <c r="D28" s="10">
        <v>137</v>
      </c>
      <c r="E28" s="10">
        <v>203</v>
      </c>
    </row>
    <row r="29" spans="1:5" x14ac:dyDescent="0.25">
      <c r="A29" s="11" t="s">
        <v>87</v>
      </c>
      <c r="B29" s="10">
        <v>3332</v>
      </c>
      <c r="C29" s="10">
        <v>3027</v>
      </c>
      <c r="D29" s="10">
        <v>131</v>
      </c>
      <c r="E29" s="10">
        <v>174</v>
      </c>
    </row>
    <row r="30" spans="1:5" x14ac:dyDescent="0.25">
      <c r="A30" s="11" t="s">
        <v>88</v>
      </c>
      <c r="B30" s="10">
        <v>10883</v>
      </c>
      <c r="C30" s="10">
        <v>7050</v>
      </c>
      <c r="D30" s="10">
        <v>666</v>
      </c>
      <c r="E30" s="10">
        <v>3167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9</v>
      </c>
      <c r="C33" s="10">
        <v>9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1519</v>
      </c>
      <c r="C34" s="10">
        <v>1191</v>
      </c>
      <c r="D34" s="10">
        <v>37</v>
      </c>
      <c r="E34" s="10">
        <v>291</v>
      </c>
    </row>
    <row r="35" spans="1:5" x14ac:dyDescent="0.25">
      <c r="A35" s="11" t="s">
        <v>93</v>
      </c>
      <c r="B35" s="10">
        <v>894</v>
      </c>
      <c r="C35" s="10">
        <v>657</v>
      </c>
      <c r="D35" s="10">
        <v>2</v>
      </c>
      <c r="E35" s="10">
        <v>235</v>
      </c>
    </row>
    <row r="36" spans="1:5" x14ac:dyDescent="0.25">
      <c r="A36" s="11" t="s">
        <v>94</v>
      </c>
      <c r="B36" s="10">
        <v>2742</v>
      </c>
      <c r="C36" s="10">
        <v>2130</v>
      </c>
      <c r="D36" s="10">
        <v>25</v>
      </c>
      <c r="E36" s="10">
        <v>587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2</v>
      </c>
      <c r="C38" s="10">
        <v>1</v>
      </c>
      <c r="D38" s="10">
        <v>1</v>
      </c>
      <c r="E38" s="10">
        <v>0</v>
      </c>
    </row>
    <row r="39" spans="1:5" x14ac:dyDescent="0.25">
      <c r="A39" s="11" t="s">
        <v>97</v>
      </c>
      <c r="B39" s="10">
        <v>168</v>
      </c>
      <c r="C39" s="10">
        <v>129</v>
      </c>
      <c r="D39" s="10">
        <v>14</v>
      </c>
      <c r="E39" s="10">
        <v>25</v>
      </c>
    </row>
    <row r="40" spans="1:5" x14ac:dyDescent="0.25">
      <c r="A40" s="11" t="s">
        <v>98</v>
      </c>
      <c r="B40" s="10">
        <v>5549</v>
      </c>
      <c r="C40" s="10">
        <v>2933</v>
      </c>
      <c r="D40" s="10">
        <v>587</v>
      </c>
      <c r="E40" s="10">
        <v>2029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7509</v>
      </c>
      <c r="C42" s="10">
        <v>4507</v>
      </c>
      <c r="D42" s="10">
        <v>169</v>
      </c>
      <c r="E42" s="10">
        <v>2833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432</v>
      </c>
      <c r="C45" s="10">
        <v>218</v>
      </c>
      <c r="D45" s="10">
        <v>41</v>
      </c>
      <c r="E45" s="10">
        <v>173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732</v>
      </c>
      <c r="C47" s="10">
        <v>606</v>
      </c>
      <c r="D47" s="10">
        <v>52</v>
      </c>
      <c r="E47" s="10">
        <v>74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6345</v>
      </c>
      <c r="C49" s="10">
        <v>3683</v>
      </c>
      <c r="D49" s="10">
        <v>76</v>
      </c>
      <c r="E49" s="10">
        <v>2586</v>
      </c>
    </row>
    <row r="50" spans="1:5" x14ac:dyDescent="0.25">
      <c r="A50" s="11" t="s">
        <v>108</v>
      </c>
      <c r="B50" s="10">
        <v>2768</v>
      </c>
      <c r="C50" s="10">
        <v>1039</v>
      </c>
      <c r="D50" s="10">
        <v>574</v>
      </c>
      <c r="E50" s="10">
        <v>1155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1054</v>
      </c>
      <c r="C52" s="10">
        <v>926</v>
      </c>
      <c r="D52" s="10">
        <v>69</v>
      </c>
      <c r="E52" s="10">
        <v>59</v>
      </c>
    </row>
    <row r="53" spans="1:5" x14ac:dyDescent="0.25">
      <c r="A53" s="11" t="s">
        <v>111</v>
      </c>
      <c r="B53" s="10">
        <v>79</v>
      </c>
      <c r="C53" s="10">
        <v>67</v>
      </c>
      <c r="D53" s="10">
        <v>1</v>
      </c>
      <c r="E53" s="10">
        <v>11</v>
      </c>
    </row>
    <row r="54" spans="1:5" x14ac:dyDescent="0.25">
      <c r="A54" s="11" t="s">
        <v>112</v>
      </c>
      <c r="B54" s="10">
        <v>10</v>
      </c>
      <c r="C54" s="10">
        <v>6</v>
      </c>
      <c r="D54" s="10">
        <v>4</v>
      </c>
      <c r="E54" s="10">
        <v>0</v>
      </c>
    </row>
    <row r="55" spans="1:5" x14ac:dyDescent="0.25">
      <c r="A55" s="11" t="s">
        <v>113</v>
      </c>
      <c r="B55" s="10">
        <v>57</v>
      </c>
      <c r="C55" s="10">
        <v>0</v>
      </c>
      <c r="D55" s="10">
        <v>41</v>
      </c>
      <c r="E55" s="10">
        <v>16</v>
      </c>
    </row>
    <row r="56" spans="1:5" x14ac:dyDescent="0.25">
      <c r="A56" s="11" t="s">
        <v>114</v>
      </c>
      <c r="B56" s="10">
        <v>1568</v>
      </c>
      <c r="C56" s="10">
        <v>40</v>
      </c>
      <c r="D56" s="10">
        <v>459</v>
      </c>
      <c r="E56" s="10">
        <v>1069</v>
      </c>
    </row>
    <row r="57" spans="1:5" x14ac:dyDescent="0.25">
      <c r="A57" s="11" t="s">
        <v>115</v>
      </c>
      <c r="B57" s="10">
        <v>28677</v>
      </c>
      <c r="C57" s="10">
        <v>24591</v>
      </c>
      <c r="D57" s="10">
        <v>1311</v>
      </c>
      <c r="E57" s="10">
        <v>2775</v>
      </c>
    </row>
    <row r="58" spans="1:5" x14ac:dyDescent="0.25">
      <c r="A58" s="11" t="s">
        <v>116</v>
      </c>
      <c r="B58" s="10">
        <v>2480</v>
      </c>
      <c r="C58" s="10">
        <v>1977</v>
      </c>
      <c r="D58" s="10">
        <v>102</v>
      </c>
      <c r="E58" s="10">
        <v>401</v>
      </c>
    </row>
    <row r="59" spans="1:5" x14ac:dyDescent="0.25">
      <c r="A59" s="11" t="s">
        <v>117</v>
      </c>
      <c r="B59" s="10">
        <v>870</v>
      </c>
      <c r="C59" s="10">
        <v>850</v>
      </c>
      <c r="D59" s="10">
        <v>14</v>
      </c>
      <c r="E59" s="10">
        <v>6</v>
      </c>
    </row>
    <row r="60" spans="1:5" x14ac:dyDescent="0.25">
      <c r="A60" s="11" t="s">
        <v>118</v>
      </c>
      <c r="B60" s="10">
        <v>2312</v>
      </c>
      <c r="C60" s="10">
        <v>1966</v>
      </c>
      <c r="D60" s="10">
        <v>135</v>
      </c>
      <c r="E60" s="10">
        <v>211</v>
      </c>
    </row>
    <row r="61" spans="1:5" x14ac:dyDescent="0.25">
      <c r="A61" s="11" t="s">
        <v>119</v>
      </c>
      <c r="B61" s="10">
        <v>43</v>
      </c>
      <c r="C61" s="10">
        <v>0</v>
      </c>
      <c r="D61" s="10">
        <v>43</v>
      </c>
      <c r="E61" s="10">
        <v>0</v>
      </c>
    </row>
    <row r="62" spans="1:5" x14ac:dyDescent="0.25">
      <c r="A62" s="11" t="s">
        <v>120</v>
      </c>
      <c r="B62" s="10">
        <v>30</v>
      </c>
      <c r="C62" s="10">
        <v>26</v>
      </c>
      <c r="D62" s="10">
        <v>3</v>
      </c>
      <c r="E62" s="10">
        <v>1</v>
      </c>
    </row>
    <row r="63" spans="1:5" x14ac:dyDescent="0.25">
      <c r="A63" s="11" t="s">
        <v>121</v>
      </c>
      <c r="B63" s="10">
        <v>336</v>
      </c>
      <c r="C63" s="10">
        <v>277</v>
      </c>
      <c r="D63" s="10">
        <v>19</v>
      </c>
      <c r="E63" s="10">
        <v>40</v>
      </c>
    </row>
    <row r="64" spans="1:5" x14ac:dyDescent="0.25">
      <c r="A64" s="11" t="s">
        <v>122</v>
      </c>
      <c r="B64" s="10">
        <v>151</v>
      </c>
      <c r="C64" s="10">
        <v>142</v>
      </c>
      <c r="D64" s="10">
        <v>7</v>
      </c>
      <c r="E64" s="10">
        <v>2</v>
      </c>
    </row>
    <row r="65" spans="1:5" x14ac:dyDescent="0.25">
      <c r="A65" s="11" t="s">
        <v>123</v>
      </c>
      <c r="B65" s="10">
        <v>7079</v>
      </c>
      <c r="C65" s="10">
        <v>6156</v>
      </c>
      <c r="D65" s="10">
        <v>328</v>
      </c>
      <c r="E65" s="10">
        <v>595</v>
      </c>
    </row>
    <row r="66" spans="1:5" x14ac:dyDescent="0.25">
      <c r="A66" s="11" t="s">
        <v>124</v>
      </c>
      <c r="B66" s="10">
        <v>3109</v>
      </c>
      <c r="C66" s="10">
        <v>2644</v>
      </c>
      <c r="D66" s="10">
        <v>209</v>
      </c>
      <c r="E66" s="10">
        <v>256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12130</v>
      </c>
      <c r="C69" s="10">
        <v>10416</v>
      </c>
      <c r="D69" s="10">
        <v>451</v>
      </c>
      <c r="E69" s="10">
        <v>1263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137</v>
      </c>
      <c r="C71" s="10">
        <v>137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887</v>
      </c>
      <c r="C72" s="10">
        <v>735</v>
      </c>
      <c r="D72" s="10">
        <v>48</v>
      </c>
      <c r="E72" s="10">
        <v>104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685</v>
      </c>
      <c r="C74" s="10">
        <v>577</v>
      </c>
      <c r="D74" s="10">
        <v>28</v>
      </c>
      <c r="E74" s="10">
        <v>80</v>
      </c>
    </row>
    <row r="75" spans="1:5" x14ac:dyDescent="0.25">
      <c r="A75" s="11" t="s">
        <v>133</v>
      </c>
      <c r="B75" s="10">
        <v>202</v>
      </c>
      <c r="C75" s="10">
        <v>158</v>
      </c>
      <c r="D75" s="10">
        <v>20</v>
      </c>
      <c r="E75" s="10">
        <v>24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5087</v>
      </c>
      <c r="C79" s="10">
        <v>4564</v>
      </c>
      <c r="D79" s="10">
        <v>247</v>
      </c>
      <c r="E79" s="10">
        <v>276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429</v>
      </c>
      <c r="C81" s="10">
        <v>361</v>
      </c>
      <c r="D81" s="10">
        <v>35</v>
      </c>
      <c r="E81" s="10">
        <v>33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3403</v>
      </c>
      <c r="C84" s="10">
        <v>3180</v>
      </c>
      <c r="D84" s="10">
        <v>155</v>
      </c>
      <c r="E84" s="10">
        <v>68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250</v>
      </c>
      <c r="C88" s="10">
        <v>200</v>
      </c>
      <c r="D88" s="10">
        <v>37</v>
      </c>
      <c r="E88" s="10">
        <v>13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1005</v>
      </c>
      <c r="C91" s="10">
        <v>823</v>
      </c>
      <c r="D91" s="10">
        <v>20</v>
      </c>
      <c r="E91" s="10">
        <v>162</v>
      </c>
    </row>
    <row r="92" spans="1:5" x14ac:dyDescent="0.25">
      <c r="A92" s="11" t="s">
        <v>150</v>
      </c>
      <c r="B92" s="10">
        <v>65674</v>
      </c>
      <c r="C92" s="10">
        <v>54557</v>
      </c>
      <c r="D92" s="10">
        <v>2824</v>
      </c>
      <c r="E92" s="10">
        <v>8293</v>
      </c>
    </row>
    <row r="93" spans="1:5" x14ac:dyDescent="0.25">
      <c r="A93" s="11" t="s">
        <v>151</v>
      </c>
      <c r="B93" s="10">
        <v>8988</v>
      </c>
      <c r="C93" s="10">
        <v>3574</v>
      </c>
      <c r="D93" s="10">
        <v>2597</v>
      </c>
      <c r="E93" s="10">
        <v>2817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105</v>
      </c>
      <c r="C95" s="10">
        <v>86</v>
      </c>
      <c r="D95" s="10">
        <v>5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56183</v>
      </c>
      <c r="C97" s="10">
        <v>50575</v>
      </c>
      <c r="D97" s="10">
        <v>190</v>
      </c>
      <c r="E97" s="10">
        <v>5418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398</v>
      </c>
      <c r="C99" s="10">
        <v>322</v>
      </c>
      <c r="D99" s="10">
        <v>32</v>
      </c>
      <c r="E99" s="10">
        <v>44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47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4762</v>
      </c>
      <c r="C9" s="10">
        <v>3679</v>
      </c>
      <c r="D9" s="10">
        <v>205</v>
      </c>
      <c r="E9" s="10">
        <v>878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76</v>
      </c>
      <c r="C30" s="10">
        <v>0</v>
      </c>
      <c r="D30" s="10">
        <v>76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76</v>
      </c>
      <c r="C33" s="10">
        <v>0</v>
      </c>
      <c r="D33" s="10">
        <v>76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4686</v>
      </c>
      <c r="C79" s="10">
        <v>3679</v>
      </c>
      <c r="D79" s="10">
        <v>129</v>
      </c>
      <c r="E79" s="10">
        <v>878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64</v>
      </c>
      <c r="C84" s="10">
        <v>0</v>
      </c>
      <c r="D84" s="10">
        <v>29</v>
      </c>
      <c r="E84" s="10">
        <v>35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4534</v>
      </c>
      <c r="C87" s="10">
        <v>3591</v>
      </c>
      <c r="D87" s="10">
        <v>100</v>
      </c>
      <c r="E87" s="10">
        <v>843</v>
      </c>
    </row>
    <row r="88" spans="1:5" x14ac:dyDescent="0.25">
      <c r="A88" s="11" t="s">
        <v>146</v>
      </c>
      <c r="B88" s="10">
        <v>88</v>
      </c>
      <c r="C88" s="10">
        <v>88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48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992030</v>
      </c>
      <c r="C9" s="10">
        <v>806167</v>
      </c>
      <c r="D9" s="10">
        <v>6459</v>
      </c>
      <c r="E9" s="10">
        <v>179404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72442</v>
      </c>
      <c r="C11" s="10">
        <v>50433</v>
      </c>
      <c r="D11" s="10">
        <v>2653</v>
      </c>
      <c r="E11" s="10">
        <v>19356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8291</v>
      </c>
      <c r="C13" s="10">
        <v>6044</v>
      </c>
      <c r="D13" s="10">
        <v>173</v>
      </c>
      <c r="E13" s="10">
        <v>2074</v>
      </c>
    </row>
    <row r="14" spans="1:6" x14ac:dyDescent="0.25">
      <c r="A14" s="11" t="s">
        <v>72</v>
      </c>
      <c r="B14" s="10">
        <v>6934</v>
      </c>
      <c r="C14" s="10">
        <v>6026</v>
      </c>
      <c r="D14" s="10">
        <v>132</v>
      </c>
      <c r="E14" s="10">
        <v>776</v>
      </c>
    </row>
    <row r="15" spans="1:6" x14ac:dyDescent="0.25">
      <c r="A15" s="11" t="s">
        <v>73</v>
      </c>
      <c r="B15" s="10">
        <v>1807</v>
      </c>
      <c r="C15" s="10">
        <v>1388</v>
      </c>
      <c r="D15" s="10">
        <v>197</v>
      </c>
      <c r="E15" s="10">
        <v>222</v>
      </c>
    </row>
    <row r="16" spans="1:6" x14ac:dyDescent="0.25">
      <c r="A16" s="11" t="s">
        <v>74</v>
      </c>
      <c r="B16" s="10">
        <v>2495</v>
      </c>
      <c r="C16" s="10">
        <v>2331</v>
      </c>
      <c r="D16" s="10">
        <v>98</v>
      </c>
      <c r="E16" s="10">
        <v>66</v>
      </c>
    </row>
    <row r="17" spans="1:5" x14ac:dyDescent="0.25">
      <c r="A17" s="11" t="s">
        <v>75</v>
      </c>
      <c r="B17" s="10">
        <v>562</v>
      </c>
      <c r="C17" s="10">
        <v>557</v>
      </c>
      <c r="D17" s="10">
        <v>4</v>
      </c>
      <c r="E17" s="10">
        <v>1</v>
      </c>
    </row>
    <row r="18" spans="1:5" x14ac:dyDescent="0.25">
      <c r="A18" s="11" t="s">
        <v>76</v>
      </c>
      <c r="B18" s="10">
        <v>11610</v>
      </c>
      <c r="C18" s="10">
        <v>9306</v>
      </c>
      <c r="D18" s="10">
        <v>289</v>
      </c>
      <c r="E18" s="10">
        <v>2015</v>
      </c>
    </row>
    <row r="19" spans="1:5" x14ac:dyDescent="0.25">
      <c r="A19" s="11" t="s">
        <v>77</v>
      </c>
      <c r="B19" s="10">
        <v>23</v>
      </c>
      <c r="C19" s="10">
        <v>7</v>
      </c>
      <c r="D19" s="10">
        <v>0</v>
      </c>
      <c r="E19" s="10">
        <v>16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3677</v>
      </c>
      <c r="C21" s="10">
        <v>1627</v>
      </c>
      <c r="D21" s="10">
        <v>17</v>
      </c>
      <c r="E21" s="10">
        <v>2033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4499</v>
      </c>
      <c r="C26" s="10">
        <v>3143</v>
      </c>
      <c r="D26" s="10">
        <v>321</v>
      </c>
      <c r="E26" s="10">
        <v>1035</v>
      </c>
    </row>
    <row r="27" spans="1:5" x14ac:dyDescent="0.25">
      <c r="A27" s="11" t="s">
        <v>85</v>
      </c>
      <c r="B27" s="10">
        <v>21</v>
      </c>
      <c r="C27" s="10">
        <v>9</v>
      </c>
      <c r="D27" s="10">
        <v>0</v>
      </c>
      <c r="E27" s="10">
        <v>12</v>
      </c>
    </row>
    <row r="28" spans="1:5" x14ac:dyDescent="0.25">
      <c r="A28" s="11" t="s">
        <v>86</v>
      </c>
      <c r="B28" s="10">
        <v>23008</v>
      </c>
      <c r="C28" s="10">
        <v>16512</v>
      </c>
      <c r="D28" s="10">
        <v>1211</v>
      </c>
      <c r="E28" s="10">
        <v>5285</v>
      </c>
    </row>
    <row r="29" spans="1:5" x14ac:dyDescent="0.25">
      <c r="A29" s="11" t="s">
        <v>87</v>
      </c>
      <c r="B29" s="10">
        <v>7918</v>
      </c>
      <c r="C29" s="10">
        <v>2064</v>
      </c>
      <c r="D29" s="10">
        <v>170</v>
      </c>
      <c r="E29" s="10">
        <v>5684</v>
      </c>
    </row>
    <row r="30" spans="1:5" x14ac:dyDescent="0.25">
      <c r="A30" s="11" t="s">
        <v>88</v>
      </c>
      <c r="B30" s="10">
        <v>4593</v>
      </c>
      <c r="C30" s="10">
        <v>3853</v>
      </c>
      <c r="D30" s="10">
        <v>124</v>
      </c>
      <c r="E30" s="10">
        <v>616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119</v>
      </c>
      <c r="C36" s="10">
        <v>6</v>
      </c>
      <c r="D36" s="10">
        <v>1</v>
      </c>
      <c r="E36" s="10">
        <v>112</v>
      </c>
    </row>
    <row r="37" spans="1:5" x14ac:dyDescent="0.25">
      <c r="A37" s="11" t="s">
        <v>95</v>
      </c>
      <c r="B37" s="10">
        <v>1606</v>
      </c>
      <c r="C37" s="10">
        <v>1283</v>
      </c>
      <c r="D37" s="10">
        <v>0</v>
      </c>
      <c r="E37" s="10">
        <v>323</v>
      </c>
    </row>
    <row r="38" spans="1:5" x14ac:dyDescent="0.25">
      <c r="A38" s="11" t="s">
        <v>96</v>
      </c>
      <c r="B38" s="10">
        <v>690</v>
      </c>
      <c r="C38" s="10">
        <v>611</v>
      </c>
      <c r="D38" s="10">
        <v>54</v>
      </c>
      <c r="E38" s="10">
        <v>25</v>
      </c>
    </row>
    <row r="39" spans="1:5" x14ac:dyDescent="0.25">
      <c r="A39" s="11" t="s">
        <v>97</v>
      </c>
      <c r="B39" s="10">
        <v>375</v>
      </c>
      <c r="C39" s="10">
        <v>283</v>
      </c>
      <c r="D39" s="10">
        <v>32</v>
      </c>
      <c r="E39" s="10">
        <v>60</v>
      </c>
    </row>
    <row r="40" spans="1:5" x14ac:dyDescent="0.25">
      <c r="A40" s="11" t="s">
        <v>98</v>
      </c>
      <c r="B40" s="10">
        <v>1078</v>
      </c>
      <c r="C40" s="10">
        <v>1067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20056</v>
      </c>
      <c r="C42" s="10">
        <v>15681</v>
      </c>
      <c r="D42" s="10">
        <v>699</v>
      </c>
      <c r="E42" s="10">
        <v>3676</v>
      </c>
    </row>
    <row r="43" spans="1:5" x14ac:dyDescent="0.25">
      <c r="A43" s="11" t="s">
        <v>101</v>
      </c>
      <c r="B43" s="10">
        <v>4432</v>
      </c>
      <c r="C43" s="10">
        <v>3906</v>
      </c>
      <c r="D43" s="10">
        <v>169</v>
      </c>
      <c r="E43" s="10">
        <v>357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13113</v>
      </c>
      <c r="C45" s="10">
        <v>9773</v>
      </c>
      <c r="D45" s="10">
        <v>375</v>
      </c>
      <c r="E45" s="10">
        <v>2965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1322</v>
      </c>
      <c r="C49" s="10">
        <v>922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3241</v>
      </c>
      <c r="C50" s="10">
        <v>2567</v>
      </c>
      <c r="D50" s="10">
        <v>306</v>
      </c>
      <c r="E50" s="10">
        <v>368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520</v>
      </c>
      <c r="C53" s="10">
        <v>201</v>
      </c>
      <c r="D53" s="10">
        <v>117</v>
      </c>
      <c r="E53" s="10">
        <v>202</v>
      </c>
    </row>
    <row r="54" spans="1:5" x14ac:dyDescent="0.25">
      <c r="A54" s="11" t="s">
        <v>112</v>
      </c>
      <c r="B54" s="10">
        <v>627</v>
      </c>
      <c r="C54" s="10">
        <v>465</v>
      </c>
      <c r="D54" s="10">
        <v>36</v>
      </c>
      <c r="E54" s="10">
        <v>126</v>
      </c>
    </row>
    <row r="55" spans="1:5" x14ac:dyDescent="0.25">
      <c r="A55" s="11" t="s">
        <v>113</v>
      </c>
      <c r="B55" s="10">
        <v>390</v>
      </c>
      <c r="C55" s="10">
        <v>304</v>
      </c>
      <c r="D55" s="10">
        <v>53</v>
      </c>
      <c r="E55" s="10">
        <v>33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22591</v>
      </c>
      <c r="C57" s="10">
        <v>18352</v>
      </c>
      <c r="D57" s="10">
        <v>1240</v>
      </c>
      <c r="E57" s="10">
        <v>2999</v>
      </c>
    </row>
    <row r="58" spans="1:5" x14ac:dyDescent="0.25">
      <c r="A58" s="11" t="s">
        <v>116</v>
      </c>
      <c r="B58" s="10">
        <v>1638</v>
      </c>
      <c r="C58" s="10">
        <v>1265</v>
      </c>
      <c r="D58" s="10">
        <v>138</v>
      </c>
      <c r="E58" s="10">
        <v>235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80</v>
      </c>
      <c r="C60" s="10">
        <v>63</v>
      </c>
      <c r="D60" s="10">
        <v>6</v>
      </c>
      <c r="E60" s="10">
        <v>11</v>
      </c>
    </row>
    <row r="61" spans="1:5" x14ac:dyDescent="0.25">
      <c r="A61" s="11" t="s">
        <v>119</v>
      </c>
      <c r="B61" s="10">
        <v>41</v>
      </c>
      <c r="C61" s="10">
        <v>35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424</v>
      </c>
      <c r="C62" s="10">
        <v>324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4799</v>
      </c>
      <c r="C65" s="10">
        <v>3766</v>
      </c>
      <c r="D65" s="10">
        <v>244</v>
      </c>
      <c r="E65" s="10">
        <v>789</v>
      </c>
    </row>
    <row r="66" spans="1:5" x14ac:dyDescent="0.25">
      <c r="A66" s="11" t="s">
        <v>124</v>
      </c>
      <c r="B66" s="10">
        <v>4956</v>
      </c>
      <c r="C66" s="10">
        <v>3638</v>
      </c>
      <c r="D66" s="10">
        <v>46</v>
      </c>
      <c r="E66" s="10">
        <v>1272</v>
      </c>
    </row>
    <row r="67" spans="1:5" x14ac:dyDescent="0.25">
      <c r="A67" s="11" t="s">
        <v>125</v>
      </c>
      <c r="B67" s="10">
        <v>54</v>
      </c>
      <c r="C67" s="10">
        <v>38</v>
      </c>
      <c r="D67" s="10">
        <v>2</v>
      </c>
      <c r="E67" s="10">
        <v>14</v>
      </c>
    </row>
    <row r="68" spans="1:5" x14ac:dyDescent="0.25">
      <c r="A68" s="11" t="s">
        <v>126</v>
      </c>
      <c r="B68" s="10">
        <v>1125</v>
      </c>
      <c r="C68" s="10">
        <v>966</v>
      </c>
      <c r="D68" s="10">
        <v>46</v>
      </c>
      <c r="E68" s="10">
        <v>113</v>
      </c>
    </row>
    <row r="69" spans="1:5" x14ac:dyDescent="0.25">
      <c r="A69" s="11" t="s">
        <v>127</v>
      </c>
      <c r="B69" s="10">
        <v>1924</v>
      </c>
      <c r="C69" s="10">
        <v>1472</v>
      </c>
      <c r="D69" s="10">
        <v>220</v>
      </c>
      <c r="E69" s="10">
        <v>232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4180</v>
      </c>
      <c r="C72" s="10">
        <v>3189</v>
      </c>
      <c r="D72" s="10">
        <v>330</v>
      </c>
      <c r="E72" s="10">
        <v>661</v>
      </c>
    </row>
    <row r="73" spans="1:5" x14ac:dyDescent="0.25">
      <c r="A73" s="11" t="s">
        <v>131</v>
      </c>
      <c r="B73" s="10">
        <v>2995</v>
      </c>
      <c r="C73" s="10">
        <v>2365</v>
      </c>
      <c r="D73" s="10">
        <v>239</v>
      </c>
      <c r="E73" s="10">
        <v>391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237</v>
      </c>
      <c r="C76" s="10">
        <v>208</v>
      </c>
      <c r="D76" s="10">
        <v>14</v>
      </c>
      <c r="E76" s="10">
        <v>15</v>
      </c>
    </row>
    <row r="77" spans="1:5" x14ac:dyDescent="0.25">
      <c r="A77" s="11" t="s">
        <v>135</v>
      </c>
      <c r="B77" s="10">
        <v>5</v>
      </c>
      <c r="C77" s="10">
        <v>2</v>
      </c>
      <c r="D77" s="10">
        <v>2</v>
      </c>
      <c r="E77" s="10">
        <v>1</v>
      </c>
    </row>
    <row r="78" spans="1:5" x14ac:dyDescent="0.25">
      <c r="A78" s="11" t="s">
        <v>136</v>
      </c>
      <c r="B78" s="10">
        <v>915</v>
      </c>
      <c r="C78" s="10">
        <v>608</v>
      </c>
      <c r="D78" s="10">
        <v>54</v>
      </c>
      <c r="E78" s="10">
        <v>253</v>
      </c>
    </row>
    <row r="79" spans="1:5" x14ac:dyDescent="0.25">
      <c r="A79" s="11" t="s">
        <v>137</v>
      </c>
      <c r="B79" s="10">
        <v>4440</v>
      </c>
      <c r="C79" s="10">
        <v>4097</v>
      </c>
      <c r="D79" s="10">
        <v>185</v>
      </c>
      <c r="E79" s="10">
        <v>158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410</v>
      </c>
      <c r="C84" s="10">
        <v>334</v>
      </c>
      <c r="D84" s="10">
        <v>42</v>
      </c>
      <c r="E84" s="10">
        <v>34</v>
      </c>
    </row>
    <row r="85" spans="1:5" x14ac:dyDescent="0.25">
      <c r="A85" s="11" t="s">
        <v>143</v>
      </c>
      <c r="B85" s="10">
        <v>3037</v>
      </c>
      <c r="C85" s="10">
        <v>3022</v>
      </c>
      <c r="D85" s="10">
        <v>12</v>
      </c>
      <c r="E85" s="10">
        <v>3</v>
      </c>
    </row>
    <row r="86" spans="1:5" x14ac:dyDescent="0.25">
      <c r="A86" s="11" t="s">
        <v>144</v>
      </c>
      <c r="B86" s="10">
        <v>12</v>
      </c>
      <c r="C86" s="10">
        <v>3</v>
      </c>
      <c r="D86" s="10">
        <v>0</v>
      </c>
      <c r="E86" s="10">
        <v>9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167</v>
      </c>
      <c r="C88" s="10">
        <v>61</v>
      </c>
      <c r="D88" s="10">
        <v>104</v>
      </c>
      <c r="E88" s="10">
        <v>2</v>
      </c>
    </row>
    <row r="89" spans="1:5" x14ac:dyDescent="0.25">
      <c r="A89" s="11" t="s">
        <v>147</v>
      </c>
      <c r="B89" s="10">
        <v>766</v>
      </c>
      <c r="C89" s="10">
        <v>659</v>
      </c>
      <c r="D89" s="10">
        <v>26</v>
      </c>
      <c r="E89" s="10">
        <v>81</v>
      </c>
    </row>
    <row r="90" spans="1:5" x14ac:dyDescent="0.25">
      <c r="A90" s="11" t="s">
        <v>148</v>
      </c>
      <c r="B90" s="10">
        <v>30</v>
      </c>
      <c r="C90" s="10">
        <v>6</v>
      </c>
      <c r="D90" s="10">
        <v>1</v>
      </c>
      <c r="E90" s="10">
        <v>23</v>
      </c>
    </row>
    <row r="91" spans="1:5" x14ac:dyDescent="0.25">
      <c r="A91" s="11" t="s">
        <v>149</v>
      </c>
      <c r="B91" s="10">
        <v>1</v>
      </c>
      <c r="C91" s="10">
        <v>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860487</v>
      </c>
      <c r="C92" s="10">
        <v>707995</v>
      </c>
      <c r="D92" s="10">
        <v>922</v>
      </c>
      <c r="E92" s="10">
        <v>151570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124</v>
      </c>
      <c r="C94" s="10">
        <v>85</v>
      </c>
      <c r="D94" s="10">
        <v>22</v>
      </c>
      <c r="E94" s="10">
        <v>17</v>
      </c>
    </row>
    <row r="95" spans="1:5" x14ac:dyDescent="0.25">
      <c r="A95" s="11" t="s">
        <v>153</v>
      </c>
      <c r="B95" s="10">
        <v>1497</v>
      </c>
      <c r="C95" s="10">
        <v>1407</v>
      </c>
      <c r="D95" s="10">
        <v>37</v>
      </c>
      <c r="E95" s="10">
        <v>53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22646</v>
      </c>
      <c r="C97" s="10">
        <v>15268</v>
      </c>
      <c r="D97" s="10">
        <v>863</v>
      </c>
      <c r="E97" s="10">
        <v>6515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25</v>
      </c>
      <c r="C99" s="10">
        <v>25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49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990132</v>
      </c>
      <c r="C9" s="10">
        <v>804702</v>
      </c>
      <c r="D9" s="10">
        <v>6459</v>
      </c>
      <c r="E9" s="10">
        <v>178971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72386</v>
      </c>
      <c r="C11" s="10">
        <v>50385</v>
      </c>
      <c r="D11" s="10">
        <v>2653</v>
      </c>
      <c r="E11" s="10">
        <v>19348</v>
      </c>
    </row>
    <row r="12" spans="1:6" x14ac:dyDescent="0.25">
      <c r="A12" s="11" t="s">
        <v>70</v>
      </c>
      <c r="B12" s="10">
        <v>3</v>
      </c>
      <c r="C12" s="10">
        <v>3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8291</v>
      </c>
      <c r="C13" s="10">
        <v>6044</v>
      </c>
      <c r="D13" s="10">
        <v>173</v>
      </c>
      <c r="E13" s="10">
        <v>2074</v>
      </c>
    </row>
    <row r="14" spans="1:6" x14ac:dyDescent="0.25">
      <c r="A14" s="11" t="s">
        <v>72</v>
      </c>
      <c r="B14" s="10">
        <v>6934</v>
      </c>
      <c r="C14" s="10">
        <v>6026</v>
      </c>
      <c r="D14" s="10">
        <v>132</v>
      </c>
      <c r="E14" s="10">
        <v>776</v>
      </c>
    </row>
    <row r="15" spans="1:6" x14ac:dyDescent="0.25">
      <c r="A15" s="11" t="s">
        <v>73</v>
      </c>
      <c r="B15" s="10">
        <v>1751</v>
      </c>
      <c r="C15" s="10">
        <v>1340</v>
      </c>
      <c r="D15" s="10">
        <v>197</v>
      </c>
      <c r="E15" s="10">
        <v>214</v>
      </c>
    </row>
    <row r="16" spans="1:6" x14ac:dyDescent="0.25">
      <c r="A16" s="11" t="s">
        <v>74</v>
      </c>
      <c r="B16" s="10">
        <v>2495</v>
      </c>
      <c r="C16" s="10">
        <v>2331</v>
      </c>
      <c r="D16" s="10">
        <v>98</v>
      </c>
      <c r="E16" s="10">
        <v>66</v>
      </c>
    </row>
    <row r="17" spans="1:5" x14ac:dyDescent="0.25">
      <c r="A17" s="11" t="s">
        <v>75</v>
      </c>
      <c r="B17" s="10">
        <v>562</v>
      </c>
      <c r="C17" s="10">
        <v>557</v>
      </c>
      <c r="D17" s="10">
        <v>4</v>
      </c>
      <c r="E17" s="10">
        <v>1</v>
      </c>
    </row>
    <row r="18" spans="1:5" x14ac:dyDescent="0.25">
      <c r="A18" s="11" t="s">
        <v>76</v>
      </c>
      <c r="B18" s="10">
        <v>11610</v>
      </c>
      <c r="C18" s="10">
        <v>9306</v>
      </c>
      <c r="D18" s="10">
        <v>289</v>
      </c>
      <c r="E18" s="10">
        <v>2015</v>
      </c>
    </row>
    <row r="19" spans="1:5" x14ac:dyDescent="0.25">
      <c r="A19" s="11" t="s">
        <v>77</v>
      </c>
      <c r="B19" s="10">
        <v>23</v>
      </c>
      <c r="C19" s="10">
        <v>7</v>
      </c>
      <c r="D19" s="10">
        <v>0</v>
      </c>
      <c r="E19" s="10">
        <v>16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3677</v>
      </c>
      <c r="C21" s="10">
        <v>1627</v>
      </c>
      <c r="D21" s="10">
        <v>17</v>
      </c>
      <c r="E21" s="10">
        <v>2033</v>
      </c>
    </row>
    <row r="22" spans="1:5" x14ac:dyDescent="0.25">
      <c r="A22" s="11" t="s">
        <v>80</v>
      </c>
      <c r="B22" s="10">
        <v>78</v>
      </c>
      <c r="C22" s="10">
        <v>61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990</v>
      </c>
      <c r="C23" s="10">
        <v>829</v>
      </c>
      <c r="D23" s="10">
        <v>38</v>
      </c>
      <c r="E23" s="10">
        <v>123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4499</v>
      </c>
      <c r="C26" s="10">
        <v>3143</v>
      </c>
      <c r="D26" s="10">
        <v>321</v>
      </c>
      <c r="E26" s="10">
        <v>1035</v>
      </c>
    </row>
    <row r="27" spans="1:5" x14ac:dyDescent="0.25">
      <c r="A27" s="11" t="s">
        <v>85</v>
      </c>
      <c r="B27" s="10">
        <v>21</v>
      </c>
      <c r="C27" s="10">
        <v>9</v>
      </c>
      <c r="D27" s="10">
        <v>0</v>
      </c>
      <c r="E27" s="10">
        <v>12</v>
      </c>
    </row>
    <row r="28" spans="1:5" x14ac:dyDescent="0.25">
      <c r="A28" s="11" t="s">
        <v>86</v>
      </c>
      <c r="B28" s="10">
        <v>23008</v>
      </c>
      <c r="C28" s="10">
        <v>16512</v>
      </c>
      <c r="D28" s="10">
        <v>1211</v>
      </c>
      <c r="E28" s="10">
        <v>5285</v>
      </c>
    </row>
    <row r="29" spans="1:5" x14ac:dyDescent="0.25">
      <c r="A29" s="11" t="s">
        <v>87</v>
      </c>
      <c r="B29" s="10">
        <v>7918</v>
      </c>
      <c r="C29" s="10">
        <v>2064</v>
      </c>
      <c r="D29" s="10">
        <v>170</v>
      </c>
      <c r="E29" s="10">
        <v>5684</v>
      </c>
    </row>
    <row r="30" spans="1:5" x14ac:dyDescent="0.25">
      <c r="A30" s="11" t="s">
        <v>88</v>
      </c>
      <c r="B30" s="10">
        <v>2989</v>
      </c>
      <c r="C30" s="10">
        <v>2572</v>
      </c>
      <c r="D30" s="10">
        <v>124</v>
      </c>
      <c r="E30" s="10">
        <v>293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513</v>
      </c>
      <c r="C34" s="10">
        <v>438</v>
      </c>
      <c r="D34" s="10">
        <v>32</v>
      </c>
      <c r="E34" s="10">
        <v>43</v>
      </c>
    </row>
    <row r="35" spans="1:5" x14ac:dyDescent="0.25">
      <c r="A35" s="11" t="s">
        <v>93</v>
      </c>
      <c r="B35" s="10">
        <v>210</v>
      </c>
      <c r="C35" s="10">
        <v>163</v>
      </c>
      <c r="D35" s="10">
        <v>4</v>
      </c>
      <c r="E35" s="10">
        <v>43</v>
      </c>
    </row>
    <row r="36" spans="1:5" x14ac:dyDescent="0.25">
      <c r="A36" s="11" t="s">
        <v>94</v>
      </c>
      <c r="B36" s="10">
        <v>119</v>
      </c>
      <c r="C36" s="10">
        <v>6</v>
      </c>
      <c r="D36" s="10">
        <v>1</v>
      </c>
      <c r="E36" s="10">
        <v>112</v>
      </c>
    </row>
    <row r="37" spans="1:5" x14ac:dyDescent="0.25">
      <c r="A37" s="11" t="s">
        <v>95</v>
      </c>
      <c r="B37" s="10">
        <v>4</v>
      </c>
      <c r="C37" s="10">
        <v>4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690</v>
      </c>
      <c r="C38" s="10">
        <v>611</v>
      </c>
      <c r="D38" s="10">
        <v>54</v>
      </c>
      <c r="E38" s="10">
        <v>25</v>
      </c>
    </row>
    <row r="39" spans="1:5" x14ac:dyDescent="0.25">
      <c r="A39" s="11" t="s">
        <v>97</v>
      </c>
      <c r="B39" s="10">
        <v>375</v>
      </c>
      <c r="C39" s="10">
        <v>283</v>
      </c>
      <c r="D39" s="10">
        <v>32</v>
      </c>
      <c r="E39" s="10">
        <v>60</v>
      </c>
    </row>
    <row r="40" spans="1:5" x14ac:dyDescent="0.25">
      <c r="A40" s="11" t="s">
        <v>98</v>
      </c>
      <c r="B40" s="10">
        <v>1078</v>
      </c>
      <c r="C40" s="10">
        <v>1067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20056</v>
      </c>
      <c r="C42" s="10">
        <v>15681</v>
      </c>
      <c r="D42" s="10">
        <v>699</v>
      </c>
      <c r="E42" s="10">
        <v>3676</v>
      </c>
    </row>
    <row r="43" spans="1:5" x14ac:dyDescent="0.25">
      <c r="A43" s="11" t="s">
        <v>101</v>
      </c>
      <c r="B43" s="10">
        <v>4432</v>
      </c>
      <c r="C43" s="10">
        <v>3906</v>
      </c>
      <c r="D43" s="10">
        <v>169</v>
      </c>
      <c r="E43" s="10">
        <v>357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13113</v>
      </c>
      <c r="C45" s="10">
        <v>9773</v>
      </c>
      <c r="D45" s="10">
        <v>375</v>
      </c>
      <c r="E45" s="10">
        <v>2965</v>
      </c>
    </row>
    <row r="46" spans="1:5" x14ac:dyDescent="0.25">
      <c r="A46" s="11" t="s">
        <v>104</v>
      </c>
      <c r="B46" s="10">
        <v>12</v>
      </c>
      <c r="C46" s="10">
        <v>7</v>
      </c>
      <c r="D46" s="10">
        <v>2</v>
      </c>
      <c r="E46" s="10">
        <v>3</v>
      </c>
    </row>
    <row r="47" spans="1:5" x14ac:dyDescent="0.25">
      <c r="A47" s="11" t="s">
        <v>105</v>
      </c>
      <c r="B47" s="10">
        <v>12</v>
      </c>
      <c r="C47" s="10">
        <v>5</v>
      </c>
      <c r="D47" s="10">
        <v>1</v>
      </c>
      <c r="E47" s="10">
        <v>6</v>
      </c>
    </row>
    <row r="48" spans="1:5" x14ac:dyDescent="0.25">
      <c r="A48" s="11" t="s">
        <v>106</v>
      </c>
      <c r="B48" s="10">
        <v>1165</v>
      </c>
      <c r="C48" s="10">
        <v>1068</v>
      </c>
      <c r="D48" s="10">
        <v>97</v>
      </c>
      <c r="E48" s="10">
        <v>0</v>
      </c>
    </row>
    <row r="49" spans="1:5" x14ac:dyDescent="0.25">
      <c r="A49" s="11" t="s">
        <v>107</v>
      </c>
      <c r="B49" s="10">
        <v>1322</v>
      </c>
      <c r="C49" s="10">
        <v>922</v>
      </c>
      <c r="D49" s="10">
        <v>55</v>
      </c>
      <c r="E49" s="10">
        <v>345</v>
      </c>
    </row>
    <row r="50" spans="1:5" x14ac:dyDescent="0.25">
      <c r="A50" s="11" t="s">
        <v>108</v>
      </c>
      <c r="B50" s="10">
        <v>3236</v>
      </c>
      <c r="C50" s="10">
        <v>2562</v>
      </c>
      <c r="D50" s="10">
        <v>306</v>
      </c>
      <c r="E50" s="10">
        <v>368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517</v>
      </c>
      <c r="C53" s="10">
        <v>198</v>
      </c>
      <c r="D53" s="10">
        <v>117</v>
      </c>
      <c r="E53" s="10">
        <v>202</v>
      </c>
    </row>
    <row r="54" spans="1:5" x14ac:dyDescent="0.25">
      <c r="A54" s="11" t="s">
        <v>112</v>
      </c>
      <c r="B54" s="10">
        <v>625</v>
      </c>
      <c r="C54" s="10">
        <v>463</v>
      </c>
      <c r="D54" s="10">
        <v>36</v>
      </c>
      <c r="E54" s="10">
        <v>126</v>
      </c>
    </row>
    <row r="55" spans="1:5" x14ac:dyDescent="0.25">
      <c r="A55" s="11" t="s">
        <v>113</v>
      </c>
      <c r="B55" s="10">
        <v>390</v>
      </c>
      <c r="C55" s="10">
        <v>304</v>
      </c>
      <c r="D55" s="10">
        <v>53</v>
      </c>
      <c r="E55" s="10">
        <v>33</v>
      </c>
    </row>
    <row r="56" spans="1:5" x14ac:dyDescent="0.25">
      <c r="A56" s="11" t="s">
        <v>114</v>
      </c>
      <c r="B56" s="10">
        <v>5</v>
      </c>
      <c r="C56" s="10">
        <v>0</v>
      </c>
      <c r="D56" s="10">
        <v>0</v>
      </c>
      <c r="E56" s="10">
        <v>5</v>
      </c>
    </row>
    <row r="57" spans="1:5" x14ac:dyDescent="0.25">
      <c r="A57" s="11" t="s">
        <v>115</v>
      </c>
      <c r="B57" s="10">
        <v>22500</v>
      </c>
      <c r="C57" s="10">
        <v>18265</v>
      </c>
      <c r="D57" s="10">
        <v>1240</v>
      </c>
      <c r="E57" s="10">
        <v>2995</v>
      </c>
    </row>
    <row r="58" spans="1:5" x14ac:dyDescent="0.25">
      <c r="A58" s="11" t="s">
        <v>116</v>
      </c>
      <c r="B58" s="10">
        <v>1635</v>
      </c>
      <c r="C58" s="10">
        <v>1263</v>
      </c>
      <c r="D58" s="10">
        <v>138</v>
      </c>
      <c r="E58" s="10">
        <v>234</v>
      </c>
    </row>
    <row r="59" spans="1:5" x14ac:dyDescent="0.25">
      <c r="A59" s="11" t="s">
        <v>117</v>
      </c>
      <c r="B59" s="10">
        <v>324</v>
      </c>
      <c r="C59" s="10">
        <v>276</v>
      </c>
      <c r="D59" s="10">
        <v>0</v>
      </c>
      <c r="E59" s="10">
        <v>48</v>
      </c>
    </row>
    <row r="60" spans="1:5" x14ac:dyDescent="0.25">
      <c r="A60" s="11" t="s">
        <v>118</v>
      </c>
      <c r="B60" s="10">
        <v>80</v>
      </c>
      <c r="C60" s="10">
        <v>63</v>
      </c>
      <c r="D60" s="10">
        <v>6</v>
      </c>
      <c r="E60" s="10">
        <v>11</v>
      </c>
    </row>
    <row r="61" spans="1:5" x14ac:dyDescent="0.25">
      <c r="A61" s="11" t="s">
        <v>119</v>
      </c>
      <c r="B61" s="10">
        <v>41</v>
      </c>
      <c r="C61" s="10">
        <v>35</v>
      </c>
      <c r="D61" s="10">
        <v>1</v>
      </c>
      <c r="E61" s="10">
        <v>5</v>
      </c>
    </row>
    <row r="62" spans="1:5" x14ac:dyDescent="0.25">
      <c r="A62" s="11" t="s">
        <v>120</v>
      </c>
      <c r="B62" s="10">
        <v>423</v>
      </c>
      <c r="C62" s="10">
        <v>323</v>
      </c>
      <c r="D62" s="10">
        <v>21</v>
      </c>
      <c r="E62" s="10">
        <v>79</v>
      </c>
    </row>
    <row r="63" spans="1:5" x14ac:dyDescent="0.25">
      <c r="A63" s="11" t="s">
        <v>121</v>
      </c>
      <c r="B63" s="10">
        <v>433</v>
      </c>
      <c r="C63" s="10">
        <v>384</v>
      </c>
      <c r="D63" s="10">
        <v>9</v>
      </c>
      <c r="E63" s="10">
        <v>40</v>
      </c>
    </row>
    <row r="64" spans="1:5" x14ac:dyDescent="0.25">
      <c r="A64" s="11" t="s">
        <v>122</v>
      </c>
      <c r="B64" s="10">
        <v>6720</v>
      </c>
      <c r="C64" s="10">
        <v>6104</v>
      </c>
      <c r="D64" s="10">
        <v>497</v>
      </c>
      <c r="E64" s="10">
        <v>119</v>
      </c>
    </row>
    <row r="65" spans="1:5" x14ac:dyDescent="0.25">
      <c r="A65" s="11" t="s">
        <v>123</v>
      </c>
      <c r="B65" s="10">
        <v>4793</v>
      </c>
      <c r="C65" s="10">
        <v>3760</v>
      </c>
      <c r="D65" s="10">
        <v>244</v>
      </c>
      <c r="E65" s="10">
        <v>789</v>
      </c>
    </row>
    <row r="66" spans="1:5" x14ac:dyDescent="0.25">
      <c r="A66" s="11" t="s">
        <v>124</v>
      </c>
      <c r="B66" s="10">
        <v>4956</v>
      </c>
      <c r="C66" s="10">
        <v>3638</v>
      </c>
      <c r="D66" s="10">
        <v>46</v>
      </c>
      <c r="E66" s="10">
        <v>1272</v>
      </c>
    </row>
    <row r="67" spans="1:5" x14ac:dyDescent="0.25">
      <c r="A67" s="11" t="s">
        <v>125</v>
      </c>
      <c r="B67" s="10">
        <v>54</v>
      </c>
      <c r="C67" s="10">
        <v>38</v>
      </c>
      <c r="D67" s="10">
        <v>2</v>
      </c>
      <c r="E67" s="10">
        <v>14</v>
      </c>
    </row>
    <row r="68" spans="1:5" x14ac:dyDescent="0.25">
      <c r="A68" s="11" t="s">
        <v>126</v>
      </c>
      <c r="B68" s="10">
        <v>1044</v>
      </c>
      <c r="C68" s="10">
        <v>888</v>
      </c>
      <c r="D68" s="10">
        <v>46</v>
      </c>
      <c r="E68" s="10">
        <v>110</v>
      </c>
    </row>
    <row r="69" spans="1:5" x14ac:dyDescent="0.25">
      <c r="A69" s="11" t="s">
        <v>127</v>
      </c>
      <c r="B69" s="10">
        <v>1924</v>
      </c>
      <c r="C69" s="10">
        <v>1472</v>
      </c>
      <c r="D69" s="10">
        <v>220</v>
      </c>
      <c r="E69" s="10">
        <v>232</v>
      </c>
    </row>
    <row r="70" spans="1:5" x14ac:dyDescent="0.25">
      <c r="A70" s="11" t="s">
        <v>128</v>
      </c>
      <c r="B70" s="10">
        <v>51</v>
      </c>
      <c r="C70" s="10">
        <v>0</v>
      </c>
      <c r="D70" s="10">
        <v>10</v>
      </c>
      <c r="E70" s="10">
        <v>41</v>
      </c>
    </row>
    <row r="71" spans="1:5" x14ac:dyDescent="0.25">
      <c r="A71" s="11" t="s">
        <v>129</v>
      </c>
      <c r="B71" s="10">
        <v>22</v>
      </c>
      <c r="C71" s="10">
        <v>21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4098</v>
      </c>
      <c r="C72" s="10">
        <v>3166</v>
      </c>
      <c r="D72" s="10">
        <v>330</v>
      </c>
      <c r="E72" s="10">
        <v>602</v>
      </c>
    </row>
    <row r="73" spans="1:5" x14ac:dyDescent="0.25">
      <c r="A73" s="11" t="s">
        <v>131</v>
      </c>
      <c r="B73" s="10">
        <v>2995</v>
      </c>
      <c r="C73" s="10">
        <v>2365</v>
      </c>
      <c r="D73" s="10">
        <v>239</v>
      </c>
      <c r="E73" s="10">
        <v>391</v>
      </c>
    </row>
    <row r="74" spans="1:5" x14ac:dyDescent="0.25">
      <c r="A74" s="11" t="s">
        <v>132</v>
      </c>
      <c r="B74" s="10">
        <v>27</v>
      </c>
      <c r="C74" s="10">
        <v>5</v>
      </c>
      <c r="D74" s="10">
        <v>21</v>
      </c>
      <c r="E74" s="10">
        <v>1</v>
      </c>
    </row>
    <row r="75" spans="1:5" x14ac:dyDescent="0.25">
      <c r="A75" s="11" t="s">
        <v>133</v>
      </c>
      <c r="B75" s="10">
        <v>1</v>
      </c>
      <c r="C75" s="10">
        <v>1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237</v>
      </c>
      <c r="C76" s="10">
        <v>208</v>
      </c>
      <c r="D76" s="10">
        <v>14</v>
      </c>
      <c r="E76" s="10">
        <v>15</v>
      </c>
    </row>
    <row r="77" spans="1:5" x14ac:dyDescent="0.25">
      <c r="A77" s="11" t="s">
        <v>135</v>
      </c>
      <c r="B77" s="10">
        <v>5</v>
      </c>
      <c r="C77" s="10">
        <v>2</v>
      </c>
      <c r="D77" s="10">
        <v>2</v>
      </c>
      <c r="E77" s="10">
        <v>1</v>
      </c>
    </row>
    <row r="78" spans="1:5" x14ac:dyDescent="0.25">
      <c r="A78" s="11" t="s">
        <v>136</v>
      </c>
      <c r="B78" s="10">
        <v>833</v>
      </c>
      <c r="C78" s="10">
        <v>585</v>
      </c>
      <c r="D78" s="10">
        <v>54</v>
      </c>
      <c r="E78" s="10">
        <v>194</v>
      </c>
    </row>
    <row r="79" spans="1:5" x14ac:dyDescent="0.25">
      <c r="A79" s="11" t="s">
        <v>137</v>
      </c>
      <c r="B79" s="10">
        <v>4418</v>
      </c>
      <c r="C79" s="10">
        <v>4097</v>
      </c>
      <c r="D79" s="10">
        <v>185</v>
      </c>
      <c r="E79" s="10">
        <v>136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6</v>
      </c>
      <c r="C81" s="10">
        <v>0</v>
      </c>
      <c r="D81" s="10">
        <v>0</v>
      </c>
      <c r="E81" s="10">
        <v>6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410</v>
      </c>
      <c r="C84" s="10">
        <v>334</v>
      </c>
      <c r="D84" s="10">
        <v>42</v>
      </c>
      <c r="E84" s="10">
        <v>34</v>
      </c>
    </row>
    <row r="85" spans="1:5" x14ac:dyDescent="0.25">
      <c r="A85" s="11" t="s">
        <v>143</v>
      </c>
      <c r="B85" s="10">
        <v>3037</v>
      </c>
      <c r="C85" s="10">
        <v>3022</v>
      </c>
      <c r="D85" s="10">
        <v>12</v>
      </c>
      <c r="E85" s="10">
        <v>3</v>
      </c>
    </row>
    <row r="86" spans="1:5" x14ac:dyDescent="0.25">
      <c r="A86" s="11" t="s">
        <v>144</v>
      </c>
      <c r="B86" s="10">
        <v>12</v>
      </c>
      <c r="C86" s="10">
        <v>3</v>
      </c>
      <c r="D86" s="10">
        <v>0</v>
      </c>
      <c r="E86" s="10">
        <v>9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167</v>
      </c>
      <c r="C88" s="10">
        <v>61</v>
      </c>
      <c r="D88" s="10">
        <v>104</v>
      </c>
      <c r="E88" s="10">
        <v>2</v>
      </c>
    </row>
    <row r="89" spans="1:5" x14ac:dyDescent="0.25">
      <c r="A89" s="11" t="s">
        <v>147</v>
      </c>
      <c r="B89" s="10">
        <v>766</v>
      </c>
      <c r="C89" s="10">
        <v>659</v>
      </c>
      <c r="D89" s="10">
        <v>26</v>
      </c>
      <c r="E89" s="10">
        <v>81</v>
      </c>
    </row>
    <row r="90" spans="1:5" x14ac:dyDescent="0.25">
      <c r="A90" s="11" t="s">
        <v>148</v>
      </c>
      <c r="B90" s="10">
        <v>8</v>
      </c>
      <c r="C90" s="10">
        <v>6</v>
      </c>
      <c r="D90" s="10">
        <v>1</v>
      </c>
      <c r="E90" s="10">
        <v>1</v>
      </c>
    </row>
    <row r="91" spans="1:5" x14ac:dyDescent="0.25">
      <c r="A91" s="11" t="s">
        <v>149</v>
      </c>
      <c r="B91" s="10">
        <v>1</v>
      </c>
      <c r="C91" s="10">
        <v>1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860449</v>
      </c>
      <c r="C92" s="10">
        <v>707974</v>
      </c>
      <c r="D92" s="10">
        <v>922</v>
      </c>
      <c r="E92" s="10">
        <v>151553</v>
      </c>
    </row>
    <row r="93" spans="1:5" x14ac:dyDescent="0.25">
      <c r="A93" s="11" t="s">
        <v>151</v>
      </c>
      <c r="B93" s="10">
        <v>119</v>
      </c>
      <c r="C93" s="10">
        <v>112</v>
      </c>
      <c r="D93" s="10">
        <v>0</v>
      </c>
      <c r="E93" s="10">
        <v>7</v>
      </c>
    </row>
    <row r="94" spans="1:5" x14ac:dyDescent="0.25">
      <c r="A94" s="11" t="s">
        <v>152</v>
      </c>
      <c r="B94" s="10">
        <v>110</v>
      </c>
      <c r="C94" s="10">
        <v>74</v>
      </c>
      <c r="D94" s="10">
        <v>22</v>
      </c>
      <c r="E94" s="10">
        <v>14</v>
      </c>
    </row>
    <row r="95" spans="1:5" x14ac:dyDescent="0.25">
      <c r="A95" s="11" t="s">
        <v>153</v>
      </c>
      <c r="B95" s="10">
        <v>1473</v>
      </c>
      <c r="C95" s="10">
        <v>1397</v>
      </c>
      <c r="D95" s="10">
        <v>37</v>
      </c>
      <c r="E95" s="10">
        <v>39</v>
      </c>
    </row>
    <row r="96" spans="1:5" x14ac:dyDescent="0.25">
      <c r="A96" s="11" t="s">
        <v>154</v>
      </c>
      <c r="B96" s="10">
        <v>4</v>
      </c>
      <c r="C96" s="10">
        <v>4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22646</v>
      </c>
      <c r="C97" s="10">
        <v>15268</v>
      </c>
      <c r="D97" s="10">
        <v>863</v>
      </c>
      <c r="E97" s="10">
        <v>6515</v>
      </c>
    </row>
    <row r="98" spans="1:5" x14ac:dyDescent="0.25">
      <c r="A98" s="11" t="s">
        <v>156</v>
      </c>
      <c r="B98" s="10">
        <v>836072</v>
      </c>
      <c r="C98" s="10">
        <v>691094</v>
      </c>
      <c r="D98" s="10">
        <v>0</v>
      </c>
      <c r="E98" s="10">
        <v>144978</v>
      </c>
    </row>
    <row r="99" spans="1:5" x14ac:dyDescent="0.25">
      <c r="A99" s="11" t="s">
        <v>157</v>
      </c>
      <c r="B99" s="10">
        <v>25</v>
      </c>
      <c r="C99" s="10">
        <v>25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50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30390</v>
      </c>
      <c r="C9" s="10">
        <v>24405</v>
      </c>
      <c r="D9" s="10">
        <v>1225</v>
      </c>
      <c r="E9" s="10">
        <v>4760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15687</v>
      </c>
      <c r="C11" s="10">
        <v>12344</v>
      </c>
      <c r="D11" s="10">
        <v>381</v>
      </c>
      <c r="E11" s="10">
        <v>2962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40</v>
      </c>
      <c r="C13" s="10">
        <v>31</v>
      </c>
      <c r="D13" s="10">
        <v>5</v>
      </c>
      <c r="E13" s="10">
        <v>4</v>
      </c>
    </row>
    <row r="14" spans="1:6" x14ac:dyDescent="0.25">
      <c r="A14" s="11" t="s">
        <v>72</v>
      </c>
      <c r="B14" s="10">
        <v>5365</v>
      </c>
      <c r="C14" s="10">
        <v>4577</v>
      </c>
      <c r="D14" s="10">
        <v>62</v>
      </c>
      <c r="E14" s="10">
        <v>726</v>
      </c>
    </row>
    <row r="15" spans="1:6" x14ac:dyDescent="0.25">
      <c r="A15" s="11" t="s">
        <v>73</v>
      </c>
      <c r="B15" s="10">
        <v>70</v>
      </c>
      <c r="C15" s="10">
        <v>69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505</v>
      </c>
      <c r="C17" s="10">
        <v>505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1190</v>
      </c>
      <c r="C18" s="10">
        <v>1025</v>
      </c>
      <c r="D18" s="10">
        <v>13</v>
      </c>
      <c r="E18" s="10">
        <v>152</v>
      </c>
    </row>
    <row r="19" spans="1:5" x14ac:dyDescent="0.25">
      <c r="A19" s="11" t="s">
        <v>77</v>
      </c>
      <c r="B19" s="10">
        <v>16</v>
      </c>
      <c r="C19" s="10">
        <v>0</v>
      </c>
      <c r="D19" s="10">
        <v>0</v>
      </c>
      <c r="E19" s="10">
        <v>16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15</v>
      </c>
      <c r="C21" s="10">
        <v>14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76</v>
      </c>
      <c r="C22" s="10">
        <v>59</v>
      </c>
      <c r="D22" s="10">
        <v>3</v>
      </c>
      <c r="E22" s="10">
        <v>14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526</v>
      </c>
      <c r="C24" s="10">
        <v>526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996</v>
      </c>
      <c r="C26" s="10">
        <v>650</v>
      </c>
      <c r="D26" s="10">
        <v>76</v>
      </c>
      <c r="E26" s="10">
        <v>270</v>
      </c>
    </row>
    <row r="27" spans="1:5" x14ac:dyDescent="0.25">
      <c r="A27" s="11" t="s">
        <v>85</v>
      </c>
      <c r="B27" s="10">
        <v>3</v>
      </c>
      <c r="C27" s="10">
        <v>0</v>
      </c>
      <c r="D27" s="10">
        <v>0</v>
      </c>
      <c r="E27" s="10">
        <v>3</v>
      </c>
    </row>
    <row r="28" spans="1:5" x14ac:dyDescent="0.25">
      <c r="A28" s="11" t="s">
        <v>86</v>
      </c>
      <c r="B28" s="10">
        <v>6704</v>
      </c>
      <c r="C28" s="10">
        <v>4813</v>
      </c>
      <c r="D28" s="10">
        <v>212</v>
      </c>
      <c r="E28" s="10">
        <v>1679</v>
      </c>
    </row>
    <row r="29" spans="1:5" x14ac:dyDescent="0.25">
      <c r="A29" s="11" t="s">
        <v>87</v>
      </c>
      <c r="B29" s="10">
        <v>181</v>
      </c>
      <c r="C29" s="10">
        <v>75</v>
      </c>
      <c r="D29" s="10">
        <v>9</v>
      </c>
      <c r="E29" s="10">
        <v>97</v>
      </c>
    </row>
    <row r="30" spans="1:5" x14ac:dyDescent="0.25">
      <c r="A30" s="11" t="s">
        <v>88</v>
      </c>
      <c r="B30" s="10">
        <v>725</v>
      </c>
      <c r="C30" s="10">
        <v>610</v>
      </c>
      <c r="D30" s="10">
        <v>56</v>
      </c>
      <c r="E30" s="10">
        <v>59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58</v>
      </c>
      <c r="C35" s="10">
        <v>45</v>
      </c>
      <c r="D35" s="10">
        <v>0</v>
      </c>
      <c r="E35" s="10">
        <v>13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579</v>
      </c>
      <c r="C38" s="10">
        <v>503</v>
      </c>
      <c r="D38" s="10">
        <v>51</v>
      </c>
      <c r="E38" s="10">
        <v>25</v>
      </c>
    </row>
    <row r="39" spans="1:5" x14ac:dyDescent="0.25">
      <c r="A39" s="11" t="s">
        <v>97</v>
      </c>
      <c r="B39" s="10">
        <v>51</v>
      </c>
      <c r="C39" s="10">
        <v>36</v>
      </c>
      <c r="D39" s="10">
        <v>4</v>
      </c>
      <c r="E39" s="10">
        <v>11</v>
      </c>
    </row>
    <row r="40" spans="1:5" x14ac:dyDescent="0.25">
      <c r="A40" s="11" t="s">
        <v>98</v>
      </c>
      <c r="B40" s="10">
        <v>37</v>
      </c>
      <c r="C40" s="10">
        <v>26</v>
      </c>
      <c r="D40" s="10">
        <v>1</v>
      </c>
      <c r="E40" s="10">
        <v>10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3100</v>
      </c>
      <c r="C42" s="10">
        <v>2396</v>
      </c>
      <c r="D42" s="10">
        <v>123</v>
      </c>
      <c r="E42" s="10">
        <v>581</v>
      </c>
    </row>
    <row r="43" spans="1:5" x14ac:dyDescent="0.25">
      <c r="A43" s="11" t="s">
        <v>101</v>
      </c>
      <c r="B43" s="10">
        <v>1178</v>
      </c>
      <c r="C43" s="10">
        <v>922</v>
      </c>
      <c r="D43" s="10">
        <v>55</v>
      </c>
      <c r="E43" s="10">
        <v>201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257</v>
      </c>
      <c r="C45" s="10">
        <v>212</v>
      </c>
      <c r="D45" s="10">
        <v>13</v>
      </c>
      <c r="E45" s="10">
        <v>32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6</v>
      </c>
      <c r="C47" s="10">
        <v>0</v>
      </c>
      <c r="D47" s="10">
        <v>0</v>
      </c>
      <c r="E47" s="10">
        <v>6</v>
      </c>
    </row>
    <row r="48" spans="1:5" x14ac:dyDescent="0.25">
      <c r="A48" s="11" t="s">
        <v>106</v>
      </c>
      <c r="B48" s="10">
        <v>342</v>
      </c>
      <c r="C48" s="10">
        <v>342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1317</v>
      </c>
      <c r="C49" s="10">
        <v>920</v>
      </c>
      <c r="D49" s="10">
        <v>55</v>
      </c>
      <c r="E49" s="10">
        <v>342</v>
      </c>
    </row>
    <row r="50" spans="1:5" x14ac:dyDescent="0.25">
      <c r="A50" s="11" t="s">
        <v>108</v>
      </c>
      <c r="B50" s="10">
        <v>2590</v>
      </c>
      <c r="C50" s="10">
        <v>2164</v>
      </c>
      <c r="D50" s="10">
        <v>171</v>
      </c>
      <c r="E50" s="10">
        <v>255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1699</v>
      </c>
      <c r="C52" s="10">
        <v>1597</v>
      </c>
      <c r="D52" s="10">
        <v>100</v>
      </c>
      <c r="E52" s="10">
        <v>2</v>
      </c>
    </row>
    <row r="53" spans="1:5" x14ac:dyDescent="0.25">
      <c r="A53" s="11" t="s">
        <v>111</v>
      </c>
      <c r="B53" s="10">
        <v>342</v>
      </c>
      <c r="C53" s="10">
        <v>173</v>
      </c>
      <c r="D53" s="10">
        <v>40</v>
      </c>
      <c r="E53" s="10">
        <v>129</v>
      </c>
    </row>
    <row r="54" spans="1:5" x14ac:dyDescent="0.25">
      <c r="A54" s="11" t="s">
        <v>112</v>
      </c>
      <c r="B54" s="10">
        <v>539</v>
      </c>
      <c r="C54" s="10">
        <v>384</v>
      </c>
      <c r="D54" s="10">
        <v>31</v>
      </c>
      <c r="E54" s="10">
        <v>124</v>
      </c>
    </row>
    <row r="55" spans="1:5" x14ac:dyDescent="0.25">
      <c r="A55" s="11" t="s">
        <v>113</v>
      </c>
      <c r="B55" s="10">
        <v>10</v>
      </c>
      <c r="C55" s="10">
        <v>10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5068</v>
      </c>
      <c r="C57" s="10">
        <v>3961</v>
      </c>
      <c r="D57" s="10">
        <v>277</v>
      </c>
      <c r="E57" s="10">
        <v>830</v>
      </c>
    </row>
    <row r="58" spans="1:5" x14ac:dyDescent="0.25">
      <c r="A58" s="11" t="s">
        <v>116</v>
      </c>
      <c r="B58" s="10">
        <v>30</v>
      </c>
      <c r="C58" s="10">
        <v>16</v>
      </c>
      <c r="D58" s="10">
        <v>9</v>
      </c>
      <c r="E58" s="10">
        <v>5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32</v>
      </c>
      <c r="C60" s="10">
        <v>31</v>
      </c>
      <c r="D60" s="10">
        <v>1</v>
      </c>
      <c r="E60" s="10">
        <v>0</v>
      </c>
    </row>
    <row r="61" spans="1:5" x14ac:dyDescent="0.25">
      <c r="A61" s="11" t="s">
        <v>119</v>
      </c>
      <c r="B61" s="10">
        <v>1</v>
      </c>
      <c r="C61" s="10">
        <v>1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158</v>
      </c>
      <c r="C63" s="10">
        <v>145</v>
      </c>
      <c r="D63" s="10">
        <v>7</v>
      </c>
      <c r="E63" s="10">
        <v>6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4729</v>
      </c>
      <c r="C65" s="10">
        <v>3719</v>
      </c>
      <c r="D65" s="10">
        <v>240</v>
      </c>
      <c r="E65" s="10">
        <v>770</v>
      </c>
    </row>
    <row r="66" spans="1:5" x14ac:dyDescent="0.25">
      <c r="A66" s="11" t="s">
        <v>124</v>
      </c>
      <c r="B66" s="10">
        <v>104</v>
      </c>
      <c r="C66" s="10">
        <v>42</v>
      </c>
      <c r="D66" s="10">
        <v>20</v>
      </c>
      <c r="E66" s="10">
        <v>42</v>
      </c>
    </row>
    <row r="67" spans="1:5" x14ac:dyDescent="0.25">
      <c r="A67" s="11" t="s">
        <v>125</v>
      </c>
      <c r="B67" s="10">
        <v>5</v>
      </c>
      <c r="C67" s="10">
        <v>0</v>
      </c>
      <c r="D67" s="10">
        <v>0</v>
      </c>
      <c r="E67" s="10">
        <v>5</v>
      </c>
    </row>
    <row r="68" spans="1:5" x14ac:dyDescent="0.25">
      <c r="A68" s="11" t="s">
        <v>126</v>
      </c>
      <c r="B68" s="10">
        <v>4</v>
      </c>
      <c r="C68" s="10">
        <v>3</v>
      </c>
      <c r="D68" s="10">
        <v>0</v>
      </c>
      <c r="E68" s="10">
        <v>1</v>
      </c>
    </row>
    <row r="69" spans="1:5" x14ac:dyDescent="0.25">
      <c r="A69" s="11" t="s">
        <v>127</v>
      </c>
      <c r="B69" s="10">
        <v>3</v>
      </c>
      <c r="C69" s="10">
        <v>2</v>
      </c>
      <c r="D69" s="10">
        <v>0</v>
      </c>
      <c r="E69" s="10">
        <v>1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360</v>
      </c>
      <c r="C72" s="10">
        <v>253</v>
      </c>
      <c r="D72" s="10">
        <v>58</v>
      </c>
      <c r="E72" s="10">
        <v>49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206</v>
      </c>
      <c r="C76" s="10">
        <v>188</v>
      </c>
      <c r="D76" s="10">
        <v>4</v>
      </c>
      <c r="E76" s="10">
        <v>14</v>
      </c>
    </row>
    <row r="77" spans="1:5" x14ac:dyDescent="0.25">
      <c r="A77" s="11" t="s">
        <v>135</v>
      </c>
      <c r="B77" s="10">
        <v>1</v>
      </c>
      <c r="C77" s="10">
        <v>0</v>
      </c>
      <c r="D77" s="10">
        <v>0</v>
      </c>
      <c r="E77" s="10">
        <v>1</v>
      </c>
    </row>
    <row r="78" spans="1:5" x14ac:dyDescent="0.25">
      <c r="A78" s="11" t="s">
        <v>136</v>
      </c>
      <c r="B78" s="10">
        <v>153</v>
      </c>
      <c r="C78" s="10">
        <v>65</v>
      </c>
      <c r="D78" s="10">
        <v>54</v>
      </c>
      <c r="E78" s="10">
        <v>34</v>
      </c>
    </row>
    <row r="79" spans="1:5" x14ac:dyDescent="0.25">
      <c r="A79" s="11" t="s">
        <v>137</v>
      </c>
      <c r="B79" s="10">
        <v>2773</v>
      </c>
      <c r="C79" s="10">
        <v>2675</v>
      </c>
      <c r="D79" s="10">
        <v>93</v>
      </c>
      <c r="E79" s="10">
        <v>5</v>
      </c>
    </row>
    <row r="80" spans="1:5" x14ac:dyDescent="0.25">
      <c r="A80" s="11" t="s">
        <v>138</v>
      </c>
      <c r="B80" s="10">
        <v>11</v>
      </c>
      <c r="C80" s="10">
        <v>11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2649</v>
      </c>
      <c r="C85" s="10">
        <v>2649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3</v>
      </c>
      <c r="C86" s="10">
        <v>0</v>
      </c>
      <c r="D86" s="10">
        <v>0</v>
      </c>
      <c r="E86" s="10">
        <v>3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99</v>
      </c>
      <c r="C88" s="10">
        <v>6</v>
      </c>
      <c r="D88" s="10">
        <v>93</v>
      </c>
      <c r="E88" s="10">
        <v>0</v>
      </c>
    </row>
    <row r="89" spans="1:5" x14ac:dyDescent="0.25">
      <c r="A89" s="11" t="s">
        <v>147</v>
      </c>
      <c r="B89" s="10">
        <v>11</v>
      </c>
      <c r="C89" s="10">
        <v>9</v>
      </c>
      <c r="D89" s="10">
        <v>0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87</v>
      </c>
      <c r="C92" s="10">
        <v>2</v>
      </c>
      <c r="D92" s="10">
        <v>66</v>
      </c>
      <c r="E92" s="10">
        <v>19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3</v>
      </c>
      <c r="C94" s="10">
        <v>0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84</v>
      </c>
      <c r="C97" s="10">
        <v>2</v>
      </c>
      <c r="D97" s="10">
        <v>66</v>
      </c>
      <c r="E97" s="10">
        <v>16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51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1898</v>
      </c>
      <c r="C9" s="10">
        <v>1465</v>
      </c>
      <c r="D9" s="10">
        <v>0</v>
      </c>
      <c r="E9" s="10">
        <v>433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56</v>
      </c>
      <c r="C11" s="10">
        <v>48</v>
      </c>
      <c r="D11" s="10">
        <v>0</v>
      </c>
      <c r="E11" s="10">
        <v>8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56</v>
      </c>
      <c r="C15" s="10">
        <v>48</v>
      </c>
      <c r="D15" s="10">
        <v>0</v>
      </c>
      <c r="E15" s="10">
        <v>8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1604</v>
      </c>
      <c r="C30" s="10">
        <v>1281</v>
      </c>
      <c r="D30" s="10">
        <v>0</v>
      </c>
      <c r="E30" s="10">
        <v>323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2</v>
      </c>
      <c r="C32" s="10">
        <v>2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1602</v>
      </c>
      <c r="C37" s="10">
        <v>1279</v>
      </c>
      <c r="D37" s="10">
        <v>0</v>
      </c>
      <c r="E37" s="10">
        <v>323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</v>
      </c>
      <c r="C50" s="10">
        <v>5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3</v>
      </c>
      <c r="C53" s="10">
        <v>3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2</v>
      </c>
      <c r="C54" s="10">
        <v>2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91</v>
      </c>
      <c r="C57" s="10">
        <v>87</v>
      </c>
      <c r="D57" s="10">
        <v>0</v>
      </c>
      <c r="E57" s="10">
        <v>4</v>
      </c>
    </row>
    <row r="58" spans="1:5" x14ac:dyDescent="0.25">
      <c r="A58" s="11" t="s">
        <v>116</v>
      </c>
      <c r="B58" s="10">
        <v>3</v>
      </c>
      <c r="C58" s="10">
        <v>2</v>
      </c>
      <c r="D58" s="10">
        <v>0</v>
      </c>
      <c r="E58" s="10">
        <v>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1</v>
      </c>
      <c r="C62" s="10">
        <v>1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6</v>
      </c>
      <c r="C65" s="10">
        <v>6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81</v>
      </c>
      <c r="C68" s="10">
        <v>78</v>
      </c>
      <c r="D68" s="10">
        <v>0</v>
      </c>
      <c r="E68" s="10">
        <v>3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82</v>
      </c>
      <c r="C72" s="10">
        <v>23</v>
      </c>
      <c r="D72" s="10">
        <v>0</v>
      </c>
      <c r="E72" s="10">
        <v>59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82</v>
      </c>
      <c r="C78" s="10">
        <v>23</v>
      </c>
      <c r="D78" s="10">
        <v>0</v>
      </c>
      <c r="E78" s="10">
        <v>59</v>
      </c>
    </row>
    <row r="79" spans="1:5" x14ac:dyDescent="0.25">
      <c r="A79" s="11" t="s">
        <v>137</v>
      </c>
      <c r="B79" s="10">
        <v>22</v>
      </c>
      <c r="C79" s="10">
        <v>0</v>
      </c>
      <c r="D79" s="10">
        <v>0</v>
      </c>
      <c r="E79" s="10">
        <v>22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22</v>
      </c>
      <c r="C90" s="10">
        <v>0</v>
      </c>
      <c r="D90" s="10">
        <v>0</v>
      </c>
      <c r="E90" s="10">
        <v>22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38</v>
      </c>
      <c r="C92" s="10">
        <v>21</v>
      </c>
      <c r="D92" s="10">
        <v>0</v>
      </c>
      <c r="E92" s="10">
        <v>17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14</v>
      </c>
      <c r="C94" s="10">
        <v>11</v>
      </c>
      <c r="D94" s="10">
        <v>0</v>
      </c>
      <c r="E94" s="10">
        <v>3</v>
      </c>
    </row>
    <row r="95" spans="1:5" x14ac:dyDescent="0.25">
      <c r="A95" s="11" t="s">
        <v>153</v>
      </c>
      <c r="B95" s="10">
        <v>24</v>
      </c>
      <c r="C95" s="10">
        <v>10</v>
      </c>
      <c r="D95" s="10">
        <v>0</v>
      </c>
      <c r="E95" s="10">
        <v>14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64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12972</v>
      </c>
      <c r="C9" s="10">
        <v>9986</v>
      </c>
      <c r="D9" s="10">
        <v>202</v>
      </c>
      <c r="E9" s="10">
        <v>2784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5252</v>
      </c>
      <c r="C57" s="10">
        <v>4125</v>
      </c>
      <c r="D57" s="10">
        <v>76</v>
      </c>
      <c r="E57" s="10">
        <v>1051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52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12972</v>
      </c>
      <c r="C9" s="10">
        <v>9986</v>
      </c>
      <c r="D9" s="10">
        <v>202</v>
      </c>
      <c r="E9" s="10">
        <v>2784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7565</v>
      </c>
      <c r="C11" s="10">
        <v>5779</v>
      </c>
      <c r="D11" s="10">
        <v>115</v>
      </c>
      <c r="E11" s="10">
        <v>1671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4563</v>
      </c>
      <c r="C16" s="10">
        <v>3486</v>
      </c>
      <c r="D16" s="10">
        <v>76</v>
      </c>
      <c r="E16" s="10">
        <v>1001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516</v>
      </c>
      <c r="C18" s="10">
        <v>439</v>
      </c>
      <c r="D18" s="10">
        <v>0</v>
      </c>
      <c r="E18" s="10">
        <v>77</v>
      </c>
    </row>
    <row r="19" spans="1:5" x14ac:dyDescent="0.25">
      <c r="A19" s="11" t="s">
        <v>77</v>
      </c>
      <c r="B19" s="10">
        <v>2</v>
      </c>
      <c r="C19" s="10">
        <v>0</v>
      </c>
      <c r="D19" s="10">
        <v>0</v>
      </c>
      <c r="E19" s="10">
        <v>2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2484</v>
      </c>
      <c r="C29" s="10">
        <v>1854</v>
      </c>
      <c r="D29" s="10">
        <v>39</v>
      </c>
      <c r="E29" s="10">
        <v>591</v>
      </c>
    </row>
    <row r="30" spans="1:5" x14ac:dyDescent="0.25">
      <c r="A30" s="11" t="s">
        <v>88</v>
      </c>
      <c r="B30" s="10">
        <v>13</v>
      </c>
      <c r="C30" s="10">
        <v>13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13</v>
      </c>
      <c r="C36" s="10">
        <v>13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92</v>
      </c>
      <c r="C42" s="10">
        <v>69</v>
      </c>
      <c r="D42" s="10">
        <v>11</v>
      </c>
      <c r="E42" s="10">
        <v>12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87</v>
      </c>
      <c r="C45" s="10">
        <v>65</v>
      </c>
      <c r="D45" s="10">
        <v>11</v>
      </c>
      <c r="E45" s="10">
        <v>11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5</v>
      </c>
      <c r="C49" s="10">
        <v>4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50</v>
      </c>
      <c r="C50" s="10">
        <v>0</v>
      </c>
      <c r="D50" s="10">
        <v>0</v>
      </c>
      <c r="E50" s="10">
        <v>50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50</v>
      </c>
      <c r="C54" s="10">
        <v>0</v>
      </c>
      <c r="D54" s="10">
        <v>0</v>
      </c>
      <c r="E54" s="10">
        <v>50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5252</v>
      </c>
      <c r="C57" s="10">
        <v>4125</v>
      </c>
      <c r="D57" s="10">
        <v>76</v>
      </c>
      <c r="E57" s="10">
        <v>1051</v>
      </c>
    </row>
    <row r="58" spans="1:5" x14ac:dyDescent="0.25">
      <c r="A58" s="11" t="s">
        <v>116</v>
      </c>
      <c r="B58" s="10">
        <v>302</v>
      </c>
      <c r="C58" s="10">
        <v>220</v>
      </c>
      <c r="D58" s="10">
        <v>41</v>
      </c>
      <c r="E58" s="10">
        <v>41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4950</v>
      </c>
      <c r="C71" s="10">
        <v>3905</v>
      </c>
      <c r="D71" s="10">
        <v>35</v>
      </c>
      <c r="E71" s="10">
        <v>1010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3" customHeight="1" x14ac:dyDescent="0.25">
      <c r="A5" s="22" t="s">
        <v>53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0</v>
      </c>
      <c r="C9" s="10">
        <v>0</v>
      </c>
      <c r="D9" s="10">
        <v>0</v>
      </c>
      <c r="E9" s="10">
        <v>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0</v>
      </c>
      <c r="C11" s="10">
        <v>0</v>
      </c>
      <c r="D11" s="10">
        <v>0</v>
      </c>
      <c r="E11" s="10">
        <v>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0</v>
      </c>
      <c r="C21" s="10">
        <v>0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0</v>
      </c>
      <c r="C30" s="10">
        <v>0</v>
      </c>
      <c r="D30" s="10">
        <v>0</v>
      </c>
      <c r="E30" s="10">
        <v>0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0</v>
      </c>
      <c r="C42" s="10">
        <v>0</v>
      </c>
      <c r="D42" s="10">
        <v>0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0</v>
      </c>
      <c r="C50" s="10">
        <v>0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0</v>
      </c>
      <c r="C57" s="10">
        <v>0</v>
      </c>
      <c r="D57" s="10">
        <v>0</v>
      </c>
      <c r="E57" s="10">
        <v>0</v>
      </c>
    </row>
    <row r="58" spans="1:5" x14ac:dyDescent="0.25">
      <c r="A58" s="11" t="s">
        <v>116</v>
      </c>
      <c r="B58" s="10">
        <v>0</v>
      </c>
      <c r="C58" s="10">
        <v>0</v>
      </c>
      <c r="D58" s="10">
        <v>0</v>
      </c>
      <c r="E58" s="10">
        <v>0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0</v>
      </c>
      <c r="C72" s="10">
        <v>0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0</v>
      </c>
      <c r="C92" s="10">
        <v>0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54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65252</v>
      </c>
      <c r="C9" s="10">
        <v>53157</v>
      </c>
      <c r="D9" s="10">
        <v>2146</v>
      </c>
      <c r="E9" s="10">
        <v>9949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26966</v>
      </c>
      <c r="C11" s="10">
        <v>24943</v>
      </c>
      <c r="D11" s="10">
        <v>280</v>
      </c>
      <c r="E11" s="10">
        <v>1743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153</v>
      </c>
      <c r="C13" s="10">
        <v>92</v>
      </c>
      <c r="D13" s="10">
        <v>0</v>
      </c>
      <c r="E13" s="10">
        <v>61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641</v>
      </c>
      <c r="C15" s="10">
        <v>540</v>
      </c>
      <c r="D15" s="10">
        <v>13</v>
      </c>
      <c r="E15" s="10">
        <v>88</v>
      </c>
    </row>
    <row r="16" spans="1:6" x14ac:dyDescent="0.25">
      <c r="A16" s="11" t="s">
        <v>74</v>
      </c>
      <c r="B16" s="10">
        <v>21532</v>
      </c>
      <c r="C16" s="10">
        <v>21435</v>
      </c>
      <c r="D16" s="10">
        <v>16</v>
      </c>
      <c r="E16" s="10">
        <v>81</v>
      </c>
    </row>
    <row r="17" spans="1:5" x14ac:dyDescent="0.25">
      <c r="A17" s="11" t="s">
        <v>75</v>
      </c>
      <c r="B17" s="10">
        <v>41</v>
      </c>
      <c r="C17" s="10">
        <v>40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478</v>
      </c>
      <c r="C18" s="10">
        <v>250</v>
      </c>
      <c r="D18" s="10">
        <v>38</v>
      </c>
      <c r="E18" s="10">
        <v>190</v>
      </c>
    </row>
    <row r="19" spans="1:5" x14ac:dyDescent="0.25">
      <c r="A19" s="11" t="s">
        <v>77</v>
      </c>
      <c r="B19" s="10">
        <v>412</v>
      </c>
      <c r="C19" s="10">
        <v>234</v>
      </c>
      <c r="D19" s="10">
        <v>15</v>
      </c>
      <c r="E19" s="10">
        <v>163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2360</v>
      </c>
      <c r="C21" s="10">
        <v>1415</v>
      </c>
      <c r="D21" s="10">
        <v>44</v>
      </c>
      <c r="E21" s="10">
        <v>901</v>
      </c>
    </row>
    <row r="22" spans="1:5" x14ac:dyDescent="0.25">
      <c r="A22" s="11" t="s">
        <v>80</v>
      </c>
      <c r="B22" s="10">
        <v>72</v>
      </c>
      <c r="C22" s="10">
        <v>59</v>
      </c>
      <c r="D22" s="10">
        <v>2</v>
      </c>
      <c r="E22" s="10">
        <v>11</v>
      </c>
    </row>
    <row r="23" spans="1:5" x14ac:dyDescent="0.25">
      <c r="A23" s="11" t="s">
        <v>81</v>
      </c>
      <c r="B23" s="10">
        <v>66</v>
      </c>
      <c r="C23" s="10">
        <v>61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400</v>
      </c>
      <c r="C27" s="10">
        <v>315</v>
      </c>
      <c r="D27" s="10">
        <v>54</v>
      </c>
      <c r="E27" s="10">
        <v>31</v>
      </c>
    </row>
    <row r="28" spans="1:5" x14ac:dyDescent="0.25">
      <c r="A28" s="11" t="s">
        <v>86</v>
      </c>
      <c r="B28" s="10">
        <v>285</v>
      </c>
      <c r="C28" s="10">
        <v>158</v>
      </c>
      <c r="D28" s="10">
        <v>23</v>
      </c>
      <c r="E28" s="10">
        <v>104</v>
      </c>
    </row>
    <row r="29" spans="1:5" x14ac:dyDescent="0.25">
      <c r="A29" s="11" t="s">
        <v>87</v>
      </c>
      <c r="B29" s="10">
        <v>450</v>
      </c>
      <c r="C29" s="10">
        <v>329</v>
      </c>
      <c r="D29" s="10">
        <v>18</v>
      </c>
      <c r="E29" s="10">
        <v>103</v>
      </c>
    </row>
    <row r="30" spans="1:5" x14ac:dyDescent="0.25">
      <c r="A30" s="11" t="s">
        <v>88</v>
      </c>
      <c r="B30" s="10">
        <v>848</v>
      </c>
      <c r="C30" s="10">
        <v>626</v>
      </c>
      <c r="D30" s="10">
        <v>9</v>
      </c>
      <c r="E30" s="10">
        <v>213</v>
      </c>
    </row>
    <row r="31" spans="1:5" x14ac:dyDescent="0.25">
      <c r="A31" s="11" t="s">
        <v>89</v>
      </c>
      <c r="B31" s="10">
        <v>82</v>
      </c>
      <c r="C31" s="10">
        <v>54</v>
      </c>
      <c r="D31" s="10">
        <v>0</v>
      </c>
      <c r="E31" s="10">
        <v>28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195</v>
      </c>
      <c r="C34" s="10">
        <v>92</v>
      </c>
      <c r="D34" s="10">
        <v>7</v>
      </c>
      <c r="E34" s="10">
        <v>96</v>
      </c>
    </row>
    <row r="35" spans="1:5" x14ac:dyDescent="0.25">
      <c r="A35" s="11" t="s">
        <v>93</v>
      </c>
      <c r="B35" s="10">
        <v>319</v>
      </c>
      <c r="C35" s="10">
        <v>288</v>
      </c>
      <c r="D35" s="10">
        <v>1</v>
      </c>
      <c r="E35" s="10">
        <v>30</v>
      </c>
    </row>
    <row r="36" spans="1:5" x14ac:dyDescent="0.25">
      <c r="A36" s="11" t="s">
        <v>94</v>
      </c>
      <c r="B36" s="10">
        <v>35</v>
      </c>
      <c r="C36" s="10">
        <v>4</v>
      </c>
      <c r="D36" s="10">
        <v>1</v>
      </c>
      <c r="E36" s="10">
        <v>30</v>
      </c>
    </row>
    <row r="37" spans="1:5" x14ac:dyDescent="0.25">
      <c r="A37" s="11" t="s">
        <v>95</v>
      </c>
      <c r="B37" s="10">
        <v>133</v>
      </c>
      <c r="C37" s="10">
        <v>110</v>
      </c>
      <c r="D37" s="10">
        <v>0</v>
      </c>
      <c r="E37" s="10">
        <v>23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80</v>
      </c>
      <c r="C40" s="10">
        <v>78</v>
      </c>
      <c r="D40" s="10">
        <v>0</v>
      </c>
      <c r="E40" s="10">
        <v>2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3553</v>
      </c>
      <c r="C42" s="10">
        <v>1966</v>
      </c>
      <c r="D42" s="10">
        <v>293</v>
      </c>
      <c r="E42" s="10">
        <v>1294</v>
      </c>
    </row>
    <row r="43" spans="1:5" x14ac:dyDescent="0.25">
      <c r="A43" s="11" t="s">
        <v>101</v>
      </c>
      <c r="B43" s="10">
        <v>1565</v>
      </c>
      <c r="C43" s="10">
        <v>1312</v>
      </c>
      <c r="D43" s="10">
        <v>44</v>
      </c>
      <c r="E43" s="10">
        <v>209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174</v>
      </c>
      <c r="C45" s="10">
        <v>18</v>
      </c>
      <c r="D45" s="10">
        <v>30</v>
      </c>
      <c r="E45" s="10">
        <v>126</v>
      </c>
    </row>
    <row r="46" spans="1:5" x14ac:dyDescent="0.25">
      <c r="A46" s="11" t="s">
        <v>104</v>
      </c>
      <c r="B46" s="10">
        <v>646</v>
      </c>
      <c r="C46" s="10">
        <v>233</v>
      </c>
      <c r="D46" s="10">
        <v>203</v>
      </c>
      <c r="E46" s="10">
        <v>210</v>
      </c>
    </row>
    <row r="47" spans="1:5" x14ac:dyDescent="0.25">
      <c r="A47" s="11" t="s">
        <v>105</v>
      </c>
      <c r="B47" s="10">
        <v>998</v>
      </c>
      <c r="C47" s="10">
        <v>283</v>
      </c>
      <c r="D47" s="10">
        <v>6</v>
      </c>
      <c r="E47" s="10">
        <v>709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170</v>
      </c>
      <c r="C49" s="10">
        <v>120</v>
      </c>
      <c r="D49" s="10">
        <v>10</v>
      </c>
      <c r="E49" s="10">
        <v>40</v>
      </c>
    </row>
    <row r="50" spans="1:5" x14ac:dyDescent="0.25">
      <c r="A50" s="11" t="s">
        <v>108</v>
      </c>
      <c r="B50" s="10">
        <v>2579</v>
      </c>
      <c r="C50" s="10">
        <v>1880</v>
      </c>
      <c r="D50" s="10">
        <v>208</v>
      </c>
      <c r="E50" s="10">
        <v>491</v>
      </c>
    </row>
    <row r="51" spans="1:5" x14ac:dyDescent="0.25">
      <c r="A51" s="11" t="s">
        <v>109</v>
      </c>
      <c r="B51" s="10">
        <v>13</v>
      </c>
      <c r="C51" s="10">
        <v>8</v>
      </c>
      <c r="D51" s="10">
        <v>2</v>
      </c>
      <c r="E51" s="10">
        <v>3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1640</v>
      </c>
      <c r="C53" s="10">
        <v>1141</v>
      </c>
      <c r="D53" s="10">
        <v>196</v>
      </c>
      <c r="E53" s="10">
        <v>303</v>
      </c>
    </row>
    <row r="54" spans="1:5" x14ac:dyDescent="0.25">
      <c r="A54" s="11" t="s">
        <v>112</v>
      </c>
      <c r="B54" s="10">
        <v>57</v>
      </c>
      <c r="C54" s="10">
        <v>40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854</v>
      </c>
      <c r="C56" s="10">
        <v>690</v>
      </c>
      <c r="D56" s="10">
        <v>9</v>
      </c>
      <c r="E56" s="10">
        <v>155</v>
      </c>
    </row>
    <row r="57" spans="1:5" x14ac:dyDescent="0.25">
      <c r="A57" s="11" t="s">
        <v>115</v>
      </c>
      <c r="B57" s="10">
        <v>1772</v>
      </c>
      <c r="C57" s="10">
        <v>1305</v>
      </c>
      <c r="D57" s="10">
        <v>243</v>
      </c>
      <c r="E57" s="10">
        <v>224</v>
      </c>
    </row>
    <row r="58" spans="1:5" x14ac:dyDescent="0.25">
      <c r="A58" s="11" t="s">
        <v>116</v>
      </c>
      <c r="B58" s="10">
        <v>539</v>
      </c>
      <c r="C58" s="10">
        <v>358</v>
      </c>
      <c r="D58" s="10">
        <v>56</v>
      </c>
      <c r="E58" s="10">
        <v>125</v>
      </c>
    </row>
    <row r="59" spans="1:5" x14ac:dyDescent="0.25">
      <c r="A59" s="11" t="s">
        <v>117</v>
      </c>
      <c r="B59" s="10">
        <v>48</v>
      </c>
      <c r="C59" s="10">
        <v>23</v>
      </c>
      <c r="D59" s="10">
        <v>2</v>
      </c>
      <c r="E59" s="10">
        <v>23</v>
      </c>
    </row>
    <row r="60" spans="1:5" x14ac:dyDescent="0.25">
      <c r="A60" s="11" t="s">
        <v>118</v>
      </c>
      <c r="B60" s="10">
        <v>2</v>
      </c>
      <c r="C60" s="10">
        <v>2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943</v>
      </c>
      <c r="C61" s="10">
        <v>805</v>
      </c>
      <c r="D61" s="10">
        <v>91</v>
      </c>
      <c r="E61" s="10">
        <v>47</v>
      </c>
    </row>
    <row r="62" spans="1:5" x14ac:dyDescent="0.25">
      <c r="A62" s="11" t="s">
        <v>120</v>
      </c>
      <c r="B62" s="10">
        <v>10</v>
      </c>
      <c r="C62" s="10">
        <v>10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82</v>
      </c>
      <c r="C65" s="10">
        <v>59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2</v>
      </c>
      <c r="C66" s="10">
        <v>2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38</v>
      </c>
      <c r="C67" s="10">
        <v>28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85</v>
      </c>
      <c r="C68" s="10">
        <v>1</v>
      </c>
      <c r="D68" s="10">
        <v>80</v>
      </c>
      <c r="E68" s="10">
        <v>4</v>
      </c>
    </row>
    <row r="69" spans="1:5" x14ac:dyDescent="0.25">
      <c r="A69" s="11" t="s">
        <v>127</v>
      </c>
      <c r="B69" s="10">
        <v>2</v>
      </c>
      <c r="C69" s="10">
        <v>1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10</v>
      </c>
      <c r="C71" s="10">
        <v>9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1201</v>
      </c>
      <c r="C72" s="10">
        <v>497</v>
      </c>
      <c r="D72" s="10">
        <v>323</v>
      </c>
      <c r="E72" s="10">
        <v>381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834</v>
      </c>
      <c r="C76" s="10">
        <v>463</v>
      </c>
      <c r="D76" s="10">
        <v>298</v>
      </c>
      <c r="E76" s="10">
        <v>73</v>
      </c>
    </row>
    <row r="77" spans="1:5" x14ac:dyDescent="0.25">
      <c r="A77" s="11" t="s">
        <v>135</v>
      </c>
      <c r="B77" s="10">
        <v>317</v>
      </c>
      <c r="C77" s="10">
        <v>21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22058</v>
      </c>
      <c r="C79" s="10">
        <v>16357</v>
      </c>
      <c r="D79" s="10">
        <v>445</v>
      </c>
      <c r="E79" s="10">
        <v>5256</v>
      </c>
    </row>
    <row r="80" spans="1:5" x14ac:dyDescent="0.25">
      <c r="A80" s="11" t="s">
        <v>138</v>
      </c>
      <c r="B80" s="10">
        <v>81</v>
      </c>
      <c r="C80" s="10">
        <v>57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427</v>
      </c>
      <c r="C83" s="10">
        <v>293</v>
      </c>
      <c r="D83" s="10">
        <v>104</v>
      </c>
      <c r="E83" s="10">
        <v>30</v>
      </c>
    </row>
    <row r="84" spans="1:5" x14ac:dyDescent="0.25">
      <c r="A84" s="11" t="s">
        <v>142</v>
      </c>
      <c r="B84" s="10">
        <v>620</v>
      </c>
      <c r="C84" s="10">
        <v>120</v>
      </c>
      <c r="D84" s="10">
        <v>11</v>
      </c>
      <c r="E84" s="10">
        <v>489</v>
      </c>
    </row>
    <row r="85" spans="1:5" x14ac:dyDescent="0.25">
      <c r="A85" s="11" t="s">
        <v>143</v>
      </c>
      <c r="B85" s="10">
        <v>12965</v>
      </c>
      <c r="C85" s="10">
        <v>11425</v>
      </c>
      <c r="D85" s="10">
        <v>68</v>
      </c>
      <c r="E85" s="10">
        <v>1472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14</v>
      </c>
      <c r="C87" s="10">
        <v>9</v>
      </c>
      <c r="D87" s="10">
        <v>4</v>
      </c>
      <c r="E87" s="10">
        <v>1</v>
      </c>
    </row>
    <row r="88" spans="1:5" x14ac:dyDescent="0.25">
      <c r="A88" s="11" t="s">
        <v>146</v>
      </c>
      <c r="B88" s="10">
        <v>5107</v>
      </c>
      <c r="C88" s="10">
        <v>1860</v>
      </c>
      <c r="D88" s="10">
        <v>117</v>
      </c>
      <c r="E88" s="10">
        <v>3130</v>
      </c>
    </row>
    <row r="89" spans="1:5" x14ac:dyDescent="0.25">
      <c r="A89" s="11" t="s">
        <v>147</v>
      </c>
      <c r="B89" s="10">
        <v>2773</v>
      </c>
      <c r="C89" s="10">
        <v>2541</v>
      </c>
      <c r="D89" s="10">
        <v>136</v>
      </c>
      <c r="E89" s="10">
        <v>96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6275</v>
      </c>
      <c r="C92" s="10">
        <v>5583</v>
      </c>
      <c r="D92" s="10">
        <v>345</v>
      </c>
      <c r="E92" s="10">
        <v>347</v>
      </c>
    </row>
    <row r="93" spans="1:5" x14ac:dyDescent="0.25">
      <c r="A93" s="11" t="s">
        <v>151</v>
      </c>
      <c r="B93" s="10">
        <v>2720</v>
      </c>
      <c r="C93" s="10">
        <v>2692</v>
      </c>
      <c r="D93" s="10">
        <v>10</v>
      </c>
      <c r="E93" s="10">
        <v>18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53</v>
      </c>
      <c r="C95" s="10">
        <v>11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3427</v>
      </c>
      <c r="C97" s="10">
        <v>2822</v>
      </c>
      <c r="D97" s="10">
        <v>276</v>
      </c>
      <c r="E97" s="10">
        <v>329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43</v>
      </c>
      <c r="C100" s="10">
        <v>43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3642</v>
      </c>
      <c r="C9" s="10">
        <v>2501</v>
      </c>
      <c r="D9" s="10">
        <v>191</v>
      </c>
      <c r="E9" s="10">
        <v>950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146</v>
      </c>
      <c r="C11" s="10">
        <v>88</v>
      </c>
      <c r="D11" s="10">
        <v>13</v>
      </c>
      <c r="E11" s="10">
        <v>45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56</v>
      </c>
      <c r="C19" s="10">
        <v>56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28</v>
      </c>
      <c r="C21" s="10">
        <v>0</v>
      </c>
      <c r="D21" s="10">
        <v>0</v>
      </c>
      <c r="E21" s="10">
        <v>28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17</v>
      </c>
      <c r="C28" s="10">
        <v>0</v>
      </c>
      <c r="D28" s="10">
        <v>0</v>
      </c>
      <c r="E28" s="10">
        <v>17</v>
      </c>
    </row>
    <row r="29" spans="1:5" x14ac:dyDescent="0.25">
      <c r="A29" s="11" t="s">
        <v>87</v>
      </c>
      <c r="B29" s="10">
        <v>45</v>
      </c>
      <c r="C29" s="10">
        <v>32</v>
      </c>
      <c r="D29" s="10">
        <v>13</v>
      </c>
      <c r="E29" s="10">
        <v>0</v>
      </c>
    </row>
    <row r="30" spans="1:5" x14ac:dyDescent="0.25">
      <c r="A30" s="11" t="s">
        <v>88</v>
      </c>
      <c r="B30" s="10">
        <v>15</v>
      </c>
      <c r="C30" s="10">
        <v>0</v>
      </c>
      <c r="D30" s="10">
        <v>0</v>
      </c>
      <c r="E30" s="10">
        <v>15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11" t="s">
        <v>94</v>
      </c>
      <c r="B36" s="10">
        <v>11</v>
      </c>
      <c r="C36" s="10">
        <v>0</v>
      </c>
      <c r="D36" s="10">
        <v>0</v>
      </c>
      <c r="E36" s="10">
        <v>11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0</v>
      </c>
      <c r="C40" s="10">
        <v>0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4</v>
      </c>
      <c r="C41" s="10">
        <v>0</v>
      </c>
      <c r="D41" s="10">
        <v>0</v>
      </c>
      <c r="E41" s="10">
        <v>4</v>
      </c>
    </row>
    <row r="42" spans="1:5" x14ac:dyDescent="0.25">
      <c r="A42" s="11" t="s">
        <v>100</v>
      </c>
      <c r="B42" s="10">
        <v>20</v>
      </c>
      <c r="C42" s="10">
        <v>15</v>
      </c>
      <c r="D42" s="10">
        <v>2</v>
      </c>
      <c r="E42" s="10">
        <v>3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9</v>
      </c>
      <c r="C45" s="10">
        <v>7</v>
      </c>
      <c r="D45" s="10">
        <v>1</v>
      </c>
      <c r="E45" s="10">
        <v>1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11</v>
      </c>
      <c r="C47" s="10">
        <v>8</v>
      </c>
      <c r="D47" s="10">
        <v>1</v>
      </c>
      <c r="E47" s="10">
        <v>2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561</v>
      </c>
      <c r="C50" s="10">
        <v>390</v>
      </c>
      <c r="D50" s="10">
        <v>5</v>
      </c>
      <c r="E50" s="10">
        <v>166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72</v>
      </c>
      <c r="C53" s="10">
        <v>61</v>
      </c>
      <c r="D53" s="10">
        <v>0</v>
      </c>
      <c r="E53" s="10">
        <v>11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489</v>
      </c>
      <c r="C56" s="10">
        <v>329</v>
      </c>
      <c r="D56" s="10">
        <v>5</v>
      </c>
      <c r="E56" s="10">
        <v>155</v>
      </c>
    </row>
    <row r="57" spans="1:5" x14ac:dyDescent="0.25">
      <c r="A57" s="11" t="s">
        <v>115</v>
      </c>
      <c r="B57" s="10">
        <v>78</v>
      </c>
      <c r="C57" s="10">
        <v>64</v>
      </c>
      <c r="D57" s="10">
        <v>3</v>
      </c>
      <c r="E57" s="10">
        <v>11</v>
      </c>
    </row>
    <row r="58" spans="1:5" x14ac:dyDescent="0.25">
      <c r="A58" s="11" t="s">
        <v>116</v>
      </c>
      <c r="B58" s="10">
        <v>65</v>
      </c>
      <c r="C58" s="10">
        <v>56</v>
      </c>
      <c r="D58" s="10">
        <v>3</v>
      </c>
      <c r="E58" s="10">
        <v>6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8</v>
      </c>
      <c r="C62" s="10">
        <v>8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1</v>
      </c>
      <c r="C64" s="10">
        <v>0</v>
      </c>
      <c r="D64" s="10">
        <v>0</v>
      </c>
      <c r="E64" s="10">
        <v>1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4</v>
      </c>
      <c r="C68" s="10">
        <v>0</v>
      </c>
      <c r="D68" s="10">
        <v>0</v>
      </c>
      <c r="E68" s="10">
        <v>4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9</v>
      </c>
      <c r="C72" s="10">
        <v>6</v>
      </c>
      <c r="D72" s="10">
        <v>0</v>
      </c>
      <c r="E72" s="10">
        <v>3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3</v>
      </c>
      <c r="C75" s="10">
        <v>0</v>
      </c>
      <c r="D75" s="10">
        <v>0</v>
      </c>
      <c r="E75" s="10">
        <v>3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2745</v>
      </c>
      <c r="C79" s="10">
        <v>1930</v>
      </c>
      <c r="D79" s="10">
        <v>122</v>
      </c>
      <c r="E79" s="10">
        <v>693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2664</v>
      </c>
      <c r="C88" s="10">
        <v>1860</v>
      </c>
      <c r="D88" s="10">
        <v>116</v>
      </c>
      <c r="E88" s="10">
        <v>688</v>
      </c>
    </row>
    <row r="89" spans="1:5" x14ac:dyDescent="0.25">
      <c r="A89" s="11" t="s">
        <v>147</v>
      </c>
      <c r="B89" s="10">
        <v>81</v>
      </c>
      <c r="C89" s="10">
        <v>70</v>
      </c>
      <c r="D89" s="10">
        <v>6</v>
      </c>
      <c r="E89" s="10">
        <v>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68</v>
      </c>
      <c r="C92" s="10">
        <v>8</v>
      </c>
      <c r="D92" s="10">
        <v>46</v>
      </c>
      <c r="E92" s="10">
        <v>14</v>
      </c>
    </row>
    <row r="93" spans="1:5" x14ac:dyDescent="0.25">
      <c r="A93" s="11" t="s">
        <v>151</v>
      </c>
      <c r="B93" s="10">
        <v>19</v>
      </c>
      <c r="C93" s="10">
        <v>1</v>
      </c>
      <c r="D93" s="10">
        <v>4</v>
      </c>
      <c r="E93" s="10">
        <v>14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49</v>
      </c>
      <c r="C95" s="10">
        <v>7</v>
      </c>
      <c r="D95" s="10">
        <v>42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13.8" x14ac:dyDescent="0.25">
      <c r="A5" s="15" t="s">
        <v>56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792</v>
      </c>
      <c r="C9" s="10">
        <v>624</v>
      </c>
      <c r="D9" s="10">
        <v>3</v>
      </c>
      <c r="E9" s="10">
        <v>165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382</v>
      </c>
      <c r="C11" s="10">
        <v>326</v>
      </c>
      <c r="D11" s="10">
        <v>3</v>
      </c>
      <c r="E11" s="10">
        <v>53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14</v>
      </c>
      <c r="C13" s="10">
        <v>14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10</v>
      </c>
      <c r="C15" s="10">
        <v>9</v>
      </c>
      <c r="D15" s="10">
        <v>0</v>
      </c>
      <c r="E15" s="10">
        <v>1</v>
      </c>
    </row>
    <row r="16" spans="1:6" x14ac:dyDescent="0.25">
      <c r="A16" s="11" t="s">
        <v>74</v>
      </c>
      <c r="B16" s="10">
        <v>30</v>
      </c>
      <c r="C16" s="10">
        <v>27</v>
      </c>
      <c r="D16" s="10">
        <v>2</v>
      </c>
      <c r="E16" s="10">
        <v>1</v>
      </c>
    </row>
    <row r="17" spans="1:5" x14ac:dyDescent="0.25">
      <c r="A17" s="11" t="s">
        <v>75</v>
      </c>
      <c r="B17" s="10">
        <v>19</v>
      </c>
      <c r="C17" s="10">
        <v>19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10</v>
      </c>
      <c r="C18" s="10">
        <v>3</v>
      </c>
      <c r="D18" s="10">
        <v>0</v>
      </c>
      <c r="E18" s="10">
        <v>7</v>
      </c>
    </row>
    <row r="19" spans="1:5" x14ac:dyDescent="0.25">
      <c r="A19" s="11" t="s">
        <v>77</v>
      </c>
      <c r="B19" s="10">
        <v>66</v>
      </c>
      <c r="C19" s="10">
        <v>56</v>
      </c>
      <c r="D19" s="10">
        <v>1</v>
      </c>
      <c r="E19" s="10">
        <v>9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97</v>
      </c>
      <c r="C21" s="10">
        <v>96</v>
      </c>
      <c r="D21" s="10">
        <v>0</v>
      </c>
      <c r="E21" s="10">
        <v>1</v>
      </c>
    </row>
    <row r="22" spans="1:5" x14ac:dyDescent="0.25">
      <c r="A22" s="11" t="s">
        <v>80</v>
      </c>
      <c r="B22" s="10">
        <v>15</v>
      </c>
      <c r="C22" s="10">
        <v>7</v>
      </c>
      <c r="D22" s="10">
        <v>0</v>
      </c>
      <c r="E22" s="10">
        <v>8</v>
      </c>
    </row>
    <row r="23" spans="1:5" x14ac:dyDescent="0.25">
      <c r="A23" s="11" t="s">
        <v>81</v>
      </c>
      <c r="B23" s="10">
        <v>2</v>
      </c>
      <c r="C23" s="10">
        <v>2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37</v>
      </c>
      <c r="C27" s="10">
        <v>31</v>
      </c>
      <c r="D27" s="10">
        <v>0</v>
      </c>
      <c r="E27" s="10">
        <v>6</v>
      </c>
    </row>
    <row r="28" spans="1:5" x14ac:dyDescent="0.25">
      <c r="A28" s="11" t="s">
        <v>86</v>
      </c>
      <c r="B28" s="10">
        <v>43</v>
      </c>
      <c r="C28" s="10">
        <v>39</v>
      </c>
      <c r="D28" s="10">
        <v>0</v>
      </c>
      <c r="E28" s="10">
        <v>4</v>
      </c>
    </row>
    <row r="29" spans="1:5" x14ac:dyDescent="0.25">
      <c r="A29" s="11" t="s">
        <v>87</v>
      </c>
      <c r="B29" s="10">
        <v>39</v>
      </c>
      <c r="C29" s="10">
        <v>23</v>
      </c>
      <c r="D29" s="10">
        <v>0</v>
      </c>
      <c r="E29" s="10">
        <v>16</v>
      </c>
    </row>
    <row r="30" spans="1:5" x14ac:dyDescent="0.25">
      <c r="A30" s="11" t="s">
        <v>88</v>
      </c>
      <c r="B30" s="10">
        <v>77</v>
      </c>
      <c r="C30" s="10">
        <v>37</v>
      </c>
      <c r="D30" s="10">
        <v>0</v>
      </c>
      <c r="E30" s="10">
        <v>40</v>
      </c>
    </row>
    <row r="31" spans="1:5" x14ac:dyDescent="0.25">
      <c r="A31" s="11" t="s">
        <v>89</v>
      </c>
      <c r="B31" s="10">
        <v>5</v>
      </c>
      <c r="C31" s="10">
        <v>5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16</v>
      </c>
      <c r="C36" s="10">
        <v>0</v>
      </c>
      <c r="D36" s="10">
        <v>0</v>
      </c>
      <c r="E36" s="10">
        <v>16</v>
      </c>
    </row>
    <row r="37" spans="1:5" x14ac:dyDescent="0.25">
      <c r="A37" s="11" t="s">
        <v>95</v>
      </c>
      <c r="B37" s="10">
        <v>34</v>
      </c>
      <c r="C37" s="10">
        <v>12</v>
      </c>
      <c r="D37" s="10">
        <v>0</v>
      </c>
      <c r="E37" s="10">
        <v>22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21</v>
      </c>
      <c r="C40" s="10">
        <v>20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8</v>
      </c>
      <c r="C42" s="10">
        <v>7</v>
      </c>
      <c r="D42" s="10">
        <v>0</v>
      </c>
      <c r="E42" s="10">
        <v>1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4</v>
      </c>
      <c r="C45" s="10">
        <v>4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4</v>
      </c>
      <c r="C49" s="10">
        <v>3</v>
      </c>
      <c r="D49" s="10">
        <v>0</v>
      </c>
      <c r="E49" s="10">
        <v>1</v>
      </c>
    </row>
    <row r="50" spans="1:5" x14ac:dyDescent="0.25">
      <c r="A50" s="11" t="s">
        <v>108</v>
      </c>
      <c r="B50" s="10">
        <v>122</v>
      </c>
      <c r="C50" s="10">
        <v>83</v>
      </c>
      <c r="D50" s="10">
        <v>0</v>
      </c>
      <c r="E50" s="10">
        <v>39</v>
      </c>
    </row>
    <row r="51" spans="1:5" x14ac:dyDescent="0.25">
      <c r="A51" s="11" t="s">
        <v>109</v>
      </c>
      <c r="B51" s="10">
        <v>5</v>
      </c>
      <c r="C51" s="10">
        <v>2</v>
      </c>
      <c r="D51" s="10">
        <v>0</v>
      </c>
      <c r="E51" s="10">
        <v>3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74</v>
      </c>
      <c r="C53" s="10">
        <v>38</v>
      </c>
      <c r="D53" s="10">
        <v>0</v>
      </c>
      <c r="E53" s="10">
        <v>36</v>
      </c>
    </row>
    <row r="54" spans="1:5" x14ac:dyDescent="0.25">
      <c r="A54" s="11" t="s">
        <v>112</v>
      </c>
      <c r="B54" s="10">
        <v>19</v>
      </c>
      <c r="C54" s="10">
        <v>19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1</v>
      </c>
      <c r="C55" s="10">
        <v>1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23</v>
      </c>
      <c r="C56" s="10">
        <v>23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50</v>
      </c>
      <c r="C57" s="10">
        <v>42</v>
      </c>
      <c r="D57" s="10">
        <v>0</v>
      </c>
      <c r="E57" s="10">
        <v>8</v>
      </c>
    </row>
    <row r="58" spans="1:5" x14ac:dyDescent="0.25">
      <c r="A58" s="11" t="s">
        <v>116</v>
      </c>
      <c r="B58" s="10">
        <v>29</v>
      </c>
      <c r="C58" s="10">
        <v>22</v>
      </c>
      <c r="D58" s="10">
        <v>0</v>
      </c>
      <c r="E58" s="10">
        <v>7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2</v>
      </c>
      <c r="C61" s="10">
        <v>2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2</v>
      </c>
      <c r="C62" s="10">
        <v>2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3</v>
      </c>
      <c r="C65" s="10">
        <v>3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2</v>
      </c>
      <c r="C66" s="10">
        <v>2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10</v>
      </c>
      <c r="C67" s="10">
        <v>10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1</v>
      </c>
      <c r="C71" s="10">
        <v>0</v>
      </c>
      <c r="D71" s="10">
        <v>0</v>
      </c>
      <c r="E71" s="10">
        <v>1</v>
      </c>
    </row>
    <row r="72" spans="1:5" x14ac:dyDescent="0.25">
      <c r="A72" s="11" t="s">
        <v>130</v>
      </c>
      <c r="B72" s="10">
        <v>37</v>
      </c>
      <c r="C72" s="10">
        <v>33</v>
      </c>
      <c r="D72" s="10">
        <v>0</v>
      </c>
      <c r="E72" s="10">
        <v>4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12</v>
      </c>
      <c r="C74" s="10">
        <v>12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25</v>
      </c>
      <c r="C76" s="10">
        <v>21</v>
      </c>
      <c r="D76" s="10">
        <v>0</v>
      </c>
      <c r="E76" s="10">
        <v>4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105</v>
      </c>
      <c r="C79" s="10">
        <v>85</v>
      </c>
      <c r="D79" s="10">
        <v>0</v>
      </c>
      <c r="E79" s="10">
        <v>20</v>
      </c>
    </row>
    <row r="80" spans="1:5" x14ac:dyDescent="0.25">
      <c r="A80" s="11" t="s">
        <v>138</v>
      </c>
      <c r="B80" s="10">
        <v>1</v>
      </c>
      <c r="C80" s="10">
        <v>1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62</v>
      </c>
      <c r="C83" s="10">
        <v>57</v>
      </c>
      <c r="D83" s="10">
        <v>0</v>
      </c>
      <c r="E83" s="10">
        <v>5</v>
      </c>
    </row>
    <row r="84" spans="1:5" x14ac:dyDescent="0.25">
      <c r="A84" s="11" t="s">
        <v>142</v>
      </c>
      <c r="B84" s="10">
        <v>11</v>
      </c>
      <c r="C84" s="10">
        <v>11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31</v>
      </c>
      <c r="C89" s="10">
        <v>16</v>
      </c>
      <c r="D89" s="10">
        <v>0</v>
      </c>
      <c r="E89" s="10">
        <v>15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11</v>
      </c>
      <c r="C92" s="10">
        <v>11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1</v>
      </c>
      <c r="C93" s="10">
        <v>1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4</v>
      </c>
      <c r="C95" s="10">
        <v>4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4</v>
      </c>
      <c r="C98" s="10">
        <v>4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2</v>
      </c>
      <c r="C100" s="10">
        <v>2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57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6410</v>
      </c>
      <c r="C9" s="10">
        <v>5583</v>
      </c>
      <c r="D9" s="10">
        <v>406</v>
      </c>
      <c r="E9" s="10">
        <v>421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803</v>
      </c>
      <c r="C11" s="10">
        <v>619</v>
      </c>
      <c r="D11" s="10">
        <v>34</v>
      </c>
      <c r="E11" s="10">
        <v>150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625</v>
      </c>
      <c r="C15" s="10">
        <v>526</v>
      </c>
      <c r="D15" s="10">
        <v>12</v>
      </c>
      <c r="E15" s="10">
        <v>87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21</v>
      </c>
      <c r="C17" s="10">
        <v>21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3</v>
      </c>
      <c r="C19" s="10">
        <v>3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4</v>
      </c>
      <c r="C21" s="10">
        <v>4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0</v>
      </c>
      <c r="C23" s="10">
        <v>0</v>
      </c>
      <c r="D23" s="10">
        <v>0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150</v>
      </c>
      <c r="C28" s="10">
        <v>65</v>
      </c>
      <c r="D28" s="10">
        <v>22</v>
      </c>
      <c r="E28" s="10">
        <v>63</v>
      </c>
    </row>
    <row r="29" spans="1:5" x14ac:dyDescent="0.25">
      <c r="A29" s="11" t="s">
        <v>87</v>
      </c>
      <c r="B29" s="10">
        <v>0</v>
      </c>
      <c r="C29" s="10">
        <v>0</v>
      </c>
      <c r="D29" s="10">
        <v>0</v>
      </c>
      <c r="E29" s="10">
        <v>0</v>
      </c>
    </row>
    <row r="30" spans="1:5" x14ac:dyDescent="0.25">
      <c r="A30" s="11" t="s">
        <v>88</v>
      </c>
      <c r="B30" s="10">
        <v>78</v>
      </c>
      <c r="C30" s="10">
        <v>52</v>
      </c>
      <c r="D30" s="10">
        <v>0</v>
      </c>
      <c r="E30" s="10">
        <v>26</v>
      </c>
    </row>
    <row r="31" spans="1:5" x14ac:dyDescent="0.25">
      <c r="A31" s="11" t="s">
        <v>89</v>
      </c>
      <c r="B31" s="10">
        <v>62</v>
      </c>
      <c r="C31" s="10">
        <v>41</v>
      </c>
      <c r="D31" s="10">
        <v>0</v>
      </c>
      <c r="E31" s="10">
        <v>21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13</v>
      </c>
      <c r="C34" s="10">
        <v>11</v>
      </c>
      <c r="D34" s="10">
        <v>0</v>
      </c>
      <c r="E34" s="10">
        <v>2</v>
      </c>
    </row>
    <row r="35" spans="1:5" x14ac:dyDescent="0.25">
      <c r="A35" s="11" t="s">
        <v>93</v>
      </c>
      <c r="B35" s="10">
        <v>1</v>
      </c>
      <c r="C35" s="10">
        <v>0</v>
      </c>
      <c r="D35" s="10">
        <v>0</v>
      </c>
      <c r="E35" s="10">
        <v>1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1</v>
      </c>
      <c r="C37" s="10">
        <v>0</v>
      </c>
      <c r="D37" s="10">
        <v>0</v>
      </c>
      <c r="E37" s="10">
        <v>1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1</v>
      </c>
      <c r="C40" s="10">
        <v>0</v>
      </c>
      <c r="D40" s="10">
        <v>0</v>
      </c>
      <c r="E40" s="10">
        <v>1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255</v>
      </c>
      <c r="C42" s="10">
        <v>102</v>
      </c>
      <c r="D42" s="10">
        <v>134</v>
      </c>
      <c r="E42" s="10">
        <v>19</v>
      </c>
    </row>
    <row r="43" spans="1:5" x14ac:dyDescent="0.25">
      <c r="A43" s="11" t="s">
        <v>101</v>
      </c>
      <c r="B43" s="10">
        <v>75</v>
      </c>
      <c r="C43" s="10">
        <v>69</v>
      </c>
      <c r="D43" s="10">
        <v>0</v>
      </c>
      <c r="E43" s="10">
        <v>6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172</v>
      </c>
      <c r="C46" s="10">
        <v>31</v>
      </c>
      <c r="D46" s="10">
        <v>134</v>
      </c>
      <c r="E46" s="10">
        <v>7</v>
      </c>
    </row>
    <row r="47" spans="1:5" x14ac:dyDescent="0.25">
      <c r="A47" s="11" t="s">
        <v>105</v>
      </c>
      <c r="B47" s="10">
        <v>0</v>
      </c>
      <c r="C47" s="10">
        <v>0</v>
      </c>
      <c r="D47" s="10">
        <v>0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8</v>
      </c>
      <c r="C49" s="10">
        <v>2</v>
      </c>
      <c r="D49" s="10">
        <v>0</v>
      </c>
      <c r="E49" s="10">
        <v>6</v>
      </c>
    </row>
    <row r="50" spans="1:5" x14ac:dyDescent="0.25">
      <c r="A50" s="11" t="s">
        <v>108</v>
      </c>
      <c r="B50" s="10">
        <v>893</v>
      </c>
      <c r="C50" s="10">
        <v>643</v>
      </c>
      <c r="D50" s="10">
        <v>80</v>
      </c>
      <c r="E50" s="10">
        <v>170</v>
      </c>
    </row>
    <row r="51" spans="1:5" x14ac:dyDescent="0.25">
      <c r="A51" s="11" t="s">
        <v>109</v>
      </c>
      <c r="B51" s="10">
        <v>8</v>
      </c>
      <c r="C51" s="10">
        <v>6</v>
      </c>
      <c r="D51" s="10">
        <v>2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885</v>
      </c>
      <c r="C53" s="10">
        <v>637</v>
      </c>
      <c r="D53" s="10">
        <v>78</v>
      </c>
      <c r="E53" s="10">
        <v>170</v>
      </c>
    </row>
    <row r="54" spans="1:5" x14ac:dyDescent="0.25">
      <c r="A54" s="11" t="s">
        <v>112</v>
      </c>
      <c r="B54" s="10">
        <v>0</v>
      </c>
      <c r="C54" s="10">
        <v>0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731</v>
      </c>
      <c r="C57" s="10">
        <v>593</v>
      </c>
      <c r="D57" s="10">
        <v>87</v>
      </c>
      <c r="E57" s="10">
        <v>51</v>
      </c>
    </row>
    <row r="58" spans="1:5" x14ac:dyDescent="0.25">
      <c r="A58" s="11" t="s">
        <v>116</v>
      </c>
      <c r="B58" s="10">
        <v>237</v>
      </c>
      <c r="C58" s="10">
        <v>209</v>
      </c>
      <c r="D58" s="10">
        <v>14</v>
      </c>
      <c r="E58" s="10">
        <v>14</v>
      </c>
    </row>
    <row r="59" spans="1:5" x14ac:dyDescent="0.25">
      <c r="A59" s="11" t="s">
        <v>117</v>
      </c>
      <c r="B59" s="10">
        <v>1</v>
      </c>
      <c r="C59" s="10">
        <v>0</v>
      </c>
      <c r="D59" s="10">
        <v>0</v>
      </c>
      <c r="E59" s="10">
        <v>1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489</v>
      </c>
      <c r="C61" s="10">
        <v>380</v>
      </c>
      <c r="D61" s="10">
        <v>73</v>
      </c>
      <c r="E61" s="10">
        <v>36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1</v>
      </c>
      <c r="C68" s="10">
        <v>1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1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2</v>
      </c>
      <c r="C71" s="10">
        <v>2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6</v>
      </c>
      <c r="C72" s="10">
        <v>6</v>
      </c>
      <c r="D72" s="10">
        <v>0</v>
      </c>
      <c r="E72" s="10">
        <v>0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6</v>
      </c>
      <c r="C77" s="10">
        <v>6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1347</v>
      </c>
      <c r="C79" s="10">
        <v>1271</v>
      </c>
      <c r="D79" s="10">
        <v>71</v>
      </c>
      <c r="E79" s="10">
        <v>5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17</v>
      </c>
      <c r="C85" s="10">
        <v>15</v>
      </c>
      <c r="D85" s="10">
        <v>1</v>
      </c>
      <c r="E85" s="10">
        <v>1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10</v>
      </c>
      <c r="C87" s="10">
        <v>9</v>
      </c>
      <c r="D87" s="10">
        <v>0</v>
      </c>
      <c r="E87" s="10">
        <v>1</v>
      </c>
    </row>
    <row r="88" spans="1:5" x14ac:dyDescent="0.25">
      <c r="A88" s="11" t="s">
        <v>146</v>
      </c>
      <c r="B88" s="10">
        <v>2</v>
      </c>
      <c r="C88" s="10">
        <v>0</v>
      </c>
      <c r="D88" s="10">
        <v>1</v>
      </c>
      <c r="E88" s="10">
        <v>1</v>
      </c>
    </row>
    <row r="89" spans="1:5" x14ac:dyDescent="0.25">
      <c r="A89" s="11" t="s">
        <v>147</v>
      </c>
      <c r="B89" s="10">
        <v>1318</v>
      </c>
      <c r="C89" s="10">
        <v>1247</v>
      </c>
      <c r="D89" s="10">
        <v>69</v>
      </c>
      <c r="E89" s="10">
        <v>2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2297</v>
      </c>
      <c r="C92" s="10">
        <v>2297</v>
      </c>
      <c r="D92" s="10">
        <v>0</v>
      </c>
      <c r="E92" s="10">
        <v>0</v>
      </c>
    </row>
    <row r="93" spans="1:5" x14ac:dyDescent="0.25">
      <c r="A93" s="11" t="s">
        <v>151</v>
      </c>
      <c r="B93" s="10">
        <v>2297</v>
      </c>
      <c r="C93" s="10">
        <v>2297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1.5" customHeight="1" x14ac:dyDescent="0.25">
      <c r="A5" s="22" t="s">
        <v>58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54408</v>
      </c>
      <c r="C9" s="10">
        <v>44449</v>
      </c>
      <c r="D9" s="10">
        <v>1546</v>
      </c>
      <c r="E9" s="10">
        <v>8413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25635</v>
      </c>
      <c r="C11" s="10">
        <v>23910</v>
      </c>
      <c r="D11" s="10">
        <v>230</v>
      </c>
      <c r="E11" s="10">
        <v>1495</v>
      </c>
    </row>
    <row r="12" spans="1:6" x14ac:dyDescent="0.25">
      <c r="A12" s="11" t="s">
        <v>70</v>
      </c>
      <c r="B12" s="10">
        <v>14</v>
      </c>
      <c r="C12" s="10">
        <v>14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139</v>
      </c>
      <c r="C13" s="10">
        <v>78</v>
      </c>
      <c r="D13" s="10">
        <v>0</v>
      </c>
      <c r="E13" s="10">
        <v>61</v>
      </c>
    </row>
    <row r="14" spans="1:6" x14ac:dyDescent="0.25">
      <c r="A14" s="11" t="s">
        <v>72</v>
      </c>
      <c r="B14" s="10">
        <v>54</v>
      </c>
      <c r="C14" s="10">
        <v>1</v>
      </c>
      <c r="D14" s="10">
        <v>52</v>
      </c>
      <c r="E14" s="10">
        <v>1</v>
      </c>
    </row>
    <row r="15" spans="1:6" x14ac:dyDescent="0.25">
      <c r="A15" s="11" t="s">
        <v>73</v>
      </c>
      <c r="B15" s="10">
        <v>6</v>
      </c>
      <c r="C15" s="10">
        <v>5</v>
      </c>
      <c r="D15" s="10">
        <v>1</v>
      </c>
      <c r="E15" s="10">
        <v>0</v>
      </c>
    </row>
    <row r="16" spans="1:6" x14ac:dyDescent="0.25">
      <c r="A16" s="11" t="s">
        <v>74</v>
      </c>
      <c r="B16" s="10">
        <v>21502</v>
      </c>
      <c r="C16" s="10">
        <v>21408</v>
      </c>
      <c r="D16" s="10">
        <v>14</v>
      </c>
      <c r="E16" s="10">
        <v>80</v>
      </c>
    </row>
    <row r="17" spans="1:5" x14ac:dyDescent="0.25">
      <c r="A17" s="11" t="s">
        <v>75</v>
      </c>
      <c r="B17" s="10">
        <v>1</v>
      </c>
      <c r="C17" s="10">
        <v>0</v>
      </c>
      <c r="D17" s="10">
        <v>0</v>
      </c>
      <c r="E17" s="10">
        <v>1</v>
      </c>
    </row>
    <row r="18" spans="1:5" x14ac:dyDescent="0.25">
      <c r="A18" s="11" t="s">
        <v>76</v>
      </c>
      <c r="B18" s="10">
        <v>468</v>
      </c>
      <c r="C18" s="10">
        <v>247</v>
      </c>
      <c r="D18" s="10">
        <v>38</v>
      </c>
      <c r="E18" s="10">
        <v>183</v>
      </c>
    </row>
    <row r="19" spans="1:5" x14ac:dyDescent="0.25">
      <c r="A19" s="11" t="s">
        <v>77</v>
      </c>
      <c r="B19" s="10">
        <v>287</v>
      </c>
      <c r="C19" s="10">
        <v>119</v>
      </c>
      <c r="D19" s="10">
        <v>14</v>
      </c>
      <c r="E19" s="10">
        <v>154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2231</v>
      </c>
      <c r="C21" s="10">
        <v>1315</v>
      </c>
      <c r="D21" s="10">
        <v>44</v>
      </c>
      <c r="E21" s="10">
        <v>872</v>
      </c>
    </row>
    <row r="22" spans="1:5" x14ac:dyDescent="0.25">
      <c r="A22" s="11" t="s">
        <v>80</v>
      </c>
      <c r="B22" s="10">
        <v>57</v>
      </c>
      <c r="C22" s="10">
        <v>52</v>
      </c>
      <c r="D22" s="10">
        <v>2</v>
      </c>
      <c r="E22" s="10">
        <v>3</v>
      </c>
    </row>
    <row r="23" spans="1:5" x14ac:dyDescent="0.25">
      <c r="A23" s="11" t="s">
        <v>81</v>
      </c>
      <c r="B23" s="10">
        <v>64</v>
      </c>
      <c r="C23" s="10">
        <v>59</v>
      </c>
      <c r="D23" s="10">
        <v>5</v>
      </c>
      <c r="E23" s="10">
        <v>0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8</v>
      </c>
      <c r="C26" s="10">
        <v>0</v>
      </c>
      <c r="D26" s="10">
        <v>0</v>
      </c>
      <c r="E26" s="10">
        <v>8</v>
      </c>
    </row>
    <row r="27" spans="1:5" x14ac:dyDescent="0.25">
      <c r="A27" s="11" t="s">
        <v>85</v>
      </c>
      <c r="B27" s="10">
        <v>363</v>
      </c>
      <c r="C27" s="10">
        <v>284</v>
      </c>
      <c r="D27" s="10">
        <v>54</v>
      </c>
      <c r="E27" s="10">
        <v>25</v>
      </c>
    </row>
    <row r="28" spans="1:5" x14ac:dyDescent="0.25">
      <c r="A28" s="11" t="s">
        <v>86</v>
      </c>
      <c r="B28" s="10">
        <v>75</v>
      </c>
      <c r="C28" s="10">
        <v>54</v>
      </c>
      <c r="D28" s="10">
        <v>1</v>
      </c>
      <c r="E28" s="10">
        <v>20</v>
      </c>
    </row>
    <row r="29" spans="1:5" x14ac:dyDescent="0.25">
      <c r="A29" s="11" t="s">
        <v>87</v>
      </c>
      <c r="B29" s="10">
        <v>366</v>
      </c>
      <c r="C29" s="10">
        <v>274</v>
      </c>
      <c r="D29" s="10">
        <v>5</v>
      </c>
      <c r="E29" s="10">
        <v>87</v>
      </c>
    </row>
    <row r="30" spans="1:5" x14ac:dyDescent="0.25">
      <c r="A30" s="11" t="s">
        <v>88</v>
      </c>
      <c r="B30" s="10">
        <v>678</v>
      </c>
      <c r="C30" s="10">
        <v>537</v>
      </c>
      <c r="D30" s="10">
        <v>9</v>
      </c>
      <c r="E30" s="10">
        <v>132</v>
      </c>
    </row>
    <row r="31" spans="1:5" x14ac:dyDescent="0.25">
      <c r="A31" s="11" t="s">
        <v>89</v>
      </c>
      <c r="B31" s="10">
        <v>15</v>
      </c>
      <c r="C31" s="10">
        <v>8</v>
      </c>
      <c r="D31" s="10">
        <v>0</v>
      </c>
      <c r="E31" s="10">
        <v>7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182</v>
      </c>
      <c r="C34" s="10">
        <v>81</v>
      </c>
      <c r="D34" s="10">
        <v>7</v>
      </c>
      <c r="E34" s="10">
        <v>94</v>
      </c>
    </row>
    <row r="35" spans="1:5" x14ac:dyDescent="0.25">
      <c r="A35" s="11" t="s">
        <v>93</v>
      </c>
      <c r="B35" s="10">
        <v>317</v>
      </c>
      <c r="C35" s="10">
        <v>288</v>
      </c>
      <c r="D35" s="10">
        <v>1</v>
      </c>
      <c r="E35" s="10">
        <v>28</v>
      </c>
    </row>
    <row r="36" spans="1:5" x14ac:dyDescent="0.25">
      <c r="A36" s="11" t="s">
        <v>94</v>
      </c>
      <c r="B36" s="10">
        <v>8</v>
      </c>
      <c r="C36" s="10">
        <v>4</v>
      </c>
      <c r="D36" s="10">
        <v>1</v>
      </c>
      <c r="E36" s="10">
        <v>3</v>
      </c>
    </row>
    <row r="37" spans="1:5" x14ac:dyDescent="0.25">
      <c r="A37" s="11" t="s">
        <v>95</v>
      </c>
      <c r="B37" s="10">
        <v>98</v>
      </c>
      <c r="C37" s="10">
        <v>98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58</v>
      </c>
      <c r="C40" s="10">
        <v>58</v>
      </c>
      <c r="D40" s="10">
        <v>0</v>
      </c>
      <c r="E40" s="10">
        <v>0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3270</v>
      </c>
      <c r="C42" s="10">
        <v>1842</v>
      </c>
      <c r="D42" s="10">
        <v>157</v>
      </c>
      <c r="E42" s="10">
        <v>1271</v>
      </c>
    </row>
    <row r="43" spans="1:5" x14ac:dyDescent="0.25">
      <c r="A43" s="11" t="s">
        <v>101</v>
      </c>
      <c r="B43" s="10">
        <v>1490</v>
      </c>
      <c r="C43" s="10">
        <v>1243</v>
      </c>
      <c r="D43" s="10">
        <v>44</v>
      </c>
      <c r="E43" s="10">
        <v>203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161</v>
      </c>
      <c r="C45" s="10">
        <v>7</v>
      </c>
      <c r="D45" s="10">
        <v>29</v>
      </c>
      <c r="E45" s="10">
        <v>125</v>
      </c>
    </row>
    <row r="46" spans="1:5" x14ac:dyDescent="0.25">
      <c r="A46" s="11" t="s">
        <v>104</v>
      </c>
      <c r="B46" s="10">
        <v>474</v>
      </c>
      <c r="C46" s="10">
        <v>202</v>
      </c>
      <c r="D46" s="10">
        <v>69</v>
      </c>
      <c r="E46" s="10">
        <v>203</v>
      </c>
    </row>
    <row r="47" spans="1:5" x14ac:dyDescent="0.25">
      <c r="A47" s="11" t="s">
        <v>105</v>
      </c>
      <c r="B47" s="10">
        <v>987</v>
      </c>
      <c r="C47" s="10">
        <v>275</v>
      </c>
      <c r="D47" s="10">
        <v>5</v>
      </c>
      <c r="E47" s="10">
        <v>707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158</v>
      </c>
      <c r="C49" s="10">
        <v>115</v>
      </c>
      <c r="D49" s="10">
        <v>10</v>
      </c>
      <c r="E49" s="10">
        <v>33</v>
      </c>
    </row>
    <row r="50" spans="1:5" x14ac:dyDescent="0.25">
      <c r="A50" s="11" t="s">
        <v>108</v>
      </c>
      <c r="B50" s="10">
        <v>1003</v>
      </c>
      <c r="C50" s="10">
        <v>764</v>
      </c>
      <c r="D50" s="10">
        <v>123</v>
      </c>
      <c r="E50" s="10">
        <v>116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14</v>
      </c>
      <c r="C52" s="10">
        <v>0</v>
      </c>
      <c r="D52" s="10">
        <v>0</v>
      </c>
      <c r="E52" s="10">
        <v>14</v>
      </c>
    </row>
    <row r="53" spans="1:5" x14ac:dyDescent="0.25">
      <c r="A53" s="11" t="s">
        <v>111</v>
      </c>
      <c r="B53" s="10">
        <v>609</v>
      </c>
      <c r="C53" s="10">
        <v>405</v>
      </c>
      <c r="D53" s="10">
        <v>118</v>
      </c>
      <c r="E53" s="10">
        <v>86</v>
      </c>
    </row>
    <row r="54" spans="1:5" x14ac:dyDescent="0.25">
      <c r="A54" s="11" t="s">
        <v>112</v>
      </c>
      <c r="B54" s="10">
        <v>38</v>
      </c>
      <c r="C54" s="10">
        <v>21</v>
      </c>
      <c r="D54" s="10">
        <v>1</v>
      </c>
      <c r="E54" s="10">
        <v>16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342</v>
      </c>
      <c r="C56" s="10">
        <v>338</v>
      </c>
      <c r="D56" s="10">
        <v>4</v>
      </c>
      <c r="E56" s="10">
        <v>0</v>
      </c>
    </row>
    <row r="57" spans="1:5" x14ac:dyDescent="0.25">
      <c r="A57" s="11" t="s">
        <v>115</v>
      </c>
      <c r="B57" s="10">
        <v>913</v>
      </c>
      <c r="C57" s="10">
        <v>606</v>
      </c>
      <c r="D57" s="10">
        <v>153</v>
      </c>
      <c r="E57" s="10">
        <v>154</v>
      </c>
    </row>
    <row r="58" spans="1:5" x14ac:dyDescent="0.25">
      <c r="A58" s="11" t="s">
        <v>116</v>
      </c>
      <c r="B58" s="10">
        <v>208</v>
      </c>
      <c r="C58" s="10">
        <v>71</v>
      </c>
      <c r="D58" s="10">
        <v>39</v>
      </c>
      <c r="E58" s="10">
        <v>98</v>
      </c>
    </row>
    <row r="59" spans="1:5" x14ac:dyDescent="0.25">
      <c r="A59" s="11" t="s">
        <v>117</v>
      </c>
      <c r="B59" s="10">
        <v>47</v>
      </c>
      <c r="C59" s="10">
        <v>23</v>
      </c>
      <c r="D59" s="10">
        <v>2</v>
      </c>
      <c r="E59" s="10">
        <v>22</v>
      </c>
    </row>
    <row r="60" spans="1:5" x14ac:dyDescent="0.25">
      <c r="A60" s="11" t="s">
        <v>118</v>
      </c>
      <c r="B60" s="10">
        <v>1</v>
      </c>
      <c r="C60" s="10">
        <v>1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452</v>
      </c>
      <c r="C61" s="10">
        <v>423</v>
      </c>
      <c r="D61" s="10">
        <v>18</v>
      </c>
      <c r="E61" s="10">
        <v>11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79</v>
      </c>
      <c r="C65" s="10">
        <v>56</v>
      </c>
      <c r="D65" s="10">
        <v>9</v>
      </c>
      <c r="E65" s="10">
        <v>14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28</v>
      </c>
      <c r="C67" s="10">
        <v>18</v>
      </c>
      <c r="D67" s="10">
        <v>3</v>
      </c>
      <c r="E67" s="10">
        <v>7</v>
      </c>
    </row>
    <row r="68" spans="1:5" x14ac:dyDescent="0.25">
      <c r="A68" s="11" t="s">
        <v>126</v>
      </c>
      <c r="B68" s="10">
        <v>80</v>
      </c>
      <c r="C68" s="10">
        <v>0</v>
      </c>
      <c r="D68" s="10">
        <v>80</v>
      </c>
      <c r="E68" s="10">
        <v>0</v>
      </c>
    </row>
    <row r="69" spans="1:5" x14ac:dyDescent="0.25">
      <c r="A69" s="11" t="s">
        <v>127</v>
      </c>
      <c r="B69" s="10">
        <v>1</v>
      </c>
      <c r="C69" s="10">
        <v>0</v>
      </c>
      <c r="D69" s="10">
        <v>1</v>
      </c>
      <c r="E69" s="10">
        <v>0</v>
      </c>
    </row>
    <row r="70" spans="1:5" x14ac:dyDescent="0.25">
      <c r="A70" s="11" t="s">
        <v>128</v>
      </c>
      <c r="B70" s="10">
        <v>10</v>
      </c>
      <c r="C70" s="10">
        <v>7</v>
      </c>
      <c r="D70" s="10">
        <v>1</v>
      </c>
      <c r="E70" s="10">
        <v>2</v>
      </c>
    </row>
    <row r="71" spans="1:5" x14ac:dyDescent="0.25">
      <c r="A71" s="11" t="s">
        <v>129</v>
      </c>
      <c r="B71" s="10">
        <v>7</v>
      </c>
      <c r="C71" s="10">
        <v>7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1149</v>
      </c>
      <c r="C72" s="10">
        <v>452</v>
      </c>
      <c r="D72" s="10">
        <v>323</v>
      </c>
      <c r="E72" s="10">
        <v>374</v>
      </c>
    </row>
    <row r="73" spans="1:5" x14ac:dyDescent="0.25">
      <c r="A73" s="11" t="s">
        <v>131</v>
      </c>
      <c r="B73" s="10">
        <v>1</v>
      </c>
      <c r="C73" s="10">
        <v>1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0</v>
      </c>
      <c r="C75" s="10">
        <v>0</v>
      </c>
      <c r="D75" s="10">
        <v>0</v>
      </c>
      <c r="E75" s="10">
        <v>0</v>
      </c>
    </row>
    <row r="76" spans="1:5" x14ac:dyDescent="0.25">
      <c r="A76" s="11" t="s">
        <v>134</v>
      </c>
      <c r="B76" s="10">
        <v>809</v>
      </c>
      <c r="C76" s="10">
        <v>442</v>
      </c>
      <c r="D76" s="10">
        <v>298</v>
      </c>
      <c r="E76" s="10">
        <v>69</v>
      </c>
    </row>
    <row r="77" spans="1:5" x14ac:dyDescent="0.25">
      <c r="A77" s="11" t="s">
        <v>135</v>
      </c>
      <c r="B77" s="10">
        <v>305</v>
      </c>
      <c r="C77" s="10">
        <v>9</v>
      </c>
      <c r="D77" s="10">
        <v>25</v>
      </c>
      <c r="E77" s="10">
        <v>271</v>
      </c>
    </row>
    <row r="78" spans="1:5" x14ac:dyDescent="0.25">
      <c r="A78" s="11" t="s">
        <v>136</v>
      </c>
      <c r="B78" s="10">
        <v>34</v>
      </c>
      <c r="C78" s="10">
        <v>0</v>
      </c>
      <c r="D78" s="10">
        <v>0</v>
      </c>
      <c r="E78" s="10">
        <v>34</v>
      </c>
    </row>
    <row r="79" spans="1:5" x14ac:dyDescent="0.25">
      <c r="A79" s="11" t="s">
        <v>137</v>
      </c>
      <c r="B79" s="10">
        <v>17861</v>
      </c>
      <c r="C79" s="10">
        <v>13071</v>
      </c>
      <c r="D79" s="10">
        <v>252</v>
      </c>
      <c r="E79" s="10">
        <v>4538</v>
      </c>
    </row>
    <row r="80" spans="1:5" x14ac:dyDescent="0.25">
      <c r="A80" s="11" t="s">
        <v>138</v>
      </c>
      <c r="B80" s="10">
        <v>80</v>
      </c>
      <c r="C80" s="10">
        <v>56</v>
      </c>
      <c r="D80" s="10">
        <v>3</v>
      </c>
      <c r="E80" s="10">
        <v>21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365</v>
      </c>
      <c r="C83" s="10">
        <v>236</v>
      </c>
      <c r="D83" s="10">
        <v>104</v>
      </c>
      <c r="E83" s="10">
        <v>25</v>
      </c>
    </row>
    <row r="84" spans="1:5" x14ac:dyDescent="0.25">
      <c r="A84" s="11" t="s">
        <v>142</v>
      </c>
      <c r="B84" s="10">
        <v>609</v>
      </c>
      <c r="C84" s="10">
        <v>109</v>
      </c>
      <c r="D84" s="10">
        <v>11</v>
      </c>
      <c r="E84" s="10">
        <v>489</v>
      </c>
    </row>
    <row r="85" spans="1:5" x14ac:dyDescent="0.25">
      <c r="A85" s="11" t="s">
        <v>143</v>
      </c>
      <c r="B85" s="10">
        <v>12948</v>
      </c>
      <c r="C85" s="10">
        <v>11410</v>
      </c>
      <c r="D85" s="10">
        <v>67</v>
      </c>
      <c r="E85" s="10">
        <v>1471</v>
      </c>
    </row>
    <row r="86" spans="1:5" x14ac:dyDescent="0.25">
      <c r="A86" s="11" t="s">
        <v>144</v>
      </c>
      <c r="B86" s="10">
        <v>1</v>
      </c>
      <c r="C86" s="10">
        <v>0</v>
      </c>
      <c r="D86" s="10">
        <v>1</v>
      </c>
      <c r="E86" s="10">
        <v>0</v>
      </c>
    </row>
    <row r="87" spans="1:5" x14ac:dyDescent="0.25">
      <c r="A87" s="11" t="s">
        <v>145</v>
      </c>
      <c r="B87" s="10">
        <v>4</v>
      </c>
      <c r="C87" s="10">
        <v>0</v>
      </c>
      <c r="D87" s="10">
        <v>4</v>
      </c>
      <c r="E87" s="10">
        <v>0</v>
      </c>
    </row>
    <row r="88" spans="1:5" x14ac:dyDescent="0.25">
      <c r="A88" s="11" t="s">
        <v>146</v>
      </c>
      <c r="B88" s="10">
        <v>2441</v>
      </c>
      <c r="C88" s="10">
        <v>0</v>
      </c>
      <c r="D88" s="10">
        <v>0</v>
      </c>
      <c r="E88" s="10">
        <v>2441</v>
      </c>
    </row>
    <row r="89" spans="1:5" x14ac:dyDescent="0.25">
      <c r="A89" s="11" t="s">
        <v>147</v>
      </c>
      <c r="B89" s="10">
        <v>1343</v>
      </c>
      <c r="C89" s="10">
        <v>1208</v>
      </c>
      <c r="D89" s="10">
        <v>61</v>
      </c>
      <c r="E89" s="10">
        <v>74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70</v>
      </c>
      <c r="C91" s="10">
        <v>52</v>
      </c>
      <c r="D91" s="10">
        <v>1</v>
      </c>
      <c r="E91" s="10">
        <v>17</v>
      </c>
    </row>
    <row r="92" spans="1:5" x14ac:dyDescent="0.25">
      <c r="A92" s="11" t="s">
        <v>150</v>
      </c>
      <c r="B92" s="10">
        <v>3899</v>
      </c>
      <c r="C92" s="10">
        <v>3267</v>
      </c>
      <c r="D92" s="10">
        <v>299</v>
      </c>
      <c r="E92" s="10">
        <v>333</v>
      </c>
    </row>
    <row r="93" spans="1:5" x14ac:dyDescent="0.25">
      <c r="A93" s="11" t="s">
        <v>151</v>
      </c>
      <c r="B93" s="10">
        <v>403</v>
      </c>
      <c r="C93" s="10">
        <v>393</v>
      </c>
      <c r="D93" s="10">
        <v>6</v>
      </c>
      <c r="E93" s="10">
        <v>4</v>
      </c>
    </row>
    <row r="94" spans="1:5" x14ac:dyDescent="0.25">
      <c r="A94" s="11" t="s">
        <v>152</v>
      </c>
      <c r="B94" s="10">
        <v>28</v>
      </c>
      <c r="C94" s="10">
        <v>11</v>
      </c>
      <c r="D94" s="10">
        <v>17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11" t="s">
        <v>155</v>
      </c>
      <c r="B97" s="10">
        <v>3427</v>
      </c>
      <c r="C97" s="10">
        <v>2822</v>
      </c>
      <c r="D97" s="10">
        <v>276</v>
      </c>
      <c r="E97" s="10">
        <v>329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41</v>
      </c>
      <c r="C100" s="10">
        <v>41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0" customHeight="1" x14ac:dyDescent="0.25">
      <c r="A5" s="22" t="s">
        <v>59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1223</v>
      </c>
      <c r="C9" s="10">
        <v>914</v>
      </c>
      <c r="D9" s="10">
        <v>158</v>
      </c>
      <c r="E9" s="10">
        <v>151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171</v>
      </c>
      <c r="C11" s="10">
        <v>68</v>
      </c>
      <c r="D11" s="10">
        <v>88</v>
      </c>
      <c r="E11" s="10">
        <v>15</v>
      </c>
    </row>
    <row r="12" spans="1:6" x14ac:dyDescent="0.25">
      <c r="A12" s="11" t="s">
        <v>70</v>
      </c>
      <c r="B12" s="10">
        <v>0</v>
      </c>
      <c r="C12" s="10">
        <v>0</v>
      </c>
      <c r="D12" s="10">
        <v>0</v>
      </c>
      <c r="E12" s="10">
        <v>0</v>
      </c>
    </row>
    <row r="13" spans="1:6" x14ac:dyDescent="0.25">
      <c r="A13" s="11" t="s">
        <v>71</v>
      </c>
      <c r="B13" s="10">
        <v>0</v>
      </c>
      <c r="C13" s="10">
        <v>0</v>
      </c>
      <c r="D13" s="10">
        <v>0</v>
      </c>
      <c r="E13" s="10">
        <v>0</v>
      </c>
    </row>
    <row r="14" spans="1:6" x14ac:dyDescent="0.25">
      <c r="A14" s="11" t="s">
        <v>72</v>
      </c>
      <c r="B14" s="10">
        <v>0</v>
      </c>
      <c r="C14" s="10">
        <v>0</v>
      </c>
      <c r="D14" s="10">
        <v>0</v>
      </c>
      <c r="E14" s="10">
        <v>0</v>
      </c>
    </row>
    <row r="15" spans="1:6" x14ac:dyDescent="0.25">
      <c r="A15" s="11" t="s">
        <v>73</v>
      </c>
      <c r="B15" s="10">
        <v>0</v>
      </c>
      <c r="C15" s="10">
        <v>0</v>
      </c>
      <c r="D15" s="10">
        <v>0</v>
      </c>
      <c r="E15" s="10">
        <v>0</v>
      </c>
    </row>
    <row r="16" spans="1:6" x14ac:dyDescent="0.25">
      <c r="A16" s="11" t="s">
        <v>74</v>
      </c>
      <c r="B16" s="10">
        <v>0</v>
      </c>
      <c r="C16" s="10">
        <v>0</v>
      </c>
      <c r="D16" s="10">
        <v>0</v>
      </c>
      <c r="E16" s="10">
        <v>0</v>
      </c>
    </row>
    <row r="17" spans="1:5" x14ac:dyDescent="0.25">
      <c r="A17" s="11" t="s">
        <v>75</v>
      </c>
      <c r="B17" s="10">
        <v>0</v>
      </c>
      <c r="C17" s="10">
        <v>0</v>
      </c>
      <c r="D17" s="10">
        <v>0</v>
      </c>
      <c r="E17" s="10">
        <v>0</v>
      </c>
    </row>
    <row r="18" spans="1:5" x14ac:dyDescent="0.25">
      <c r="A18" s="11" t="s">
        <v>76</v>
      </c>
      <c r="B18" s="10">
        <v>0</v>
      </c>
      <c r="C18" s="10">
        <v>0</v>
      </c>
      <c r="D18" s="10">
        <v>0</v>
      </c>
      <c r="E18" s="10">
        <v>0</v>
      </c>
    </row>
    <row r="19" spans="1:5" x14ac:dyDescent="0.25">
      <c r="A19" s="11" t="s">
        <v>77</v>
      </c>
      <c r="B19" s="10">
        <v>0</v>
      </c>
      <c r="C19" s="10">
        <v>0</v>
      </c>
      <c r="D19" s="10">
        <v>0</v>
      </c>
      <c r="E19" s="10">
        <v>0</v>
      </c>
    </row>
    <row r="20" spans="1:5" x14ac:dyDescent="0.25">
      <c r="A20" s="11" t="s">
        <v>78</v>
      </c>
      <c r="B20" s="10">
        <v>0</v>
      </c>
      <c r="C20" s="10">
        <v>0</v>
      </c>
      <c r="D20" s="10">
        <v>0</v>
      </c>
      <c r="E20" s="10">
        <v>0</v>
      </c>
    </row>
    <row r="21" spans="1:5" x14ac:dyDescent="0.25">
      <c r="A21" s="11" t="s">
        <v>79</v>
      </c>
      <c r="B21" s="10">
        <v>9</v>
      </c>
      <c r="C21" s="10">
        <v>9</v>
      </c>
      <c r="D21" s="10">
        <v>0</v>
      </c>
      <c r="E21" s="10">
        <v>0</v>
      </c>
    </row>
    <row r="22" spans="1:5" x14ac:dyDescent="0.25">
      <c r="A22" s="11" t="s">
        <v>80</v>
      </c>
      <c r="B22" s="10">
        <v>0</v>
      </c>
      <c r="C22" s="10">
        <v>0</v>
      </c>
      <c r="D22" s="10">
        <v>0</v>
      </c>
      <c r="E22" s="10">
        <v>0</v>
      </c>
    </row>
    <row r="23" spans="1:5" x14ac:dyDescent="0.25">
      <c r="A23" s="11" t="s">
        <v>81</v>
      </c>
      <c r="B23" s="10">
        <v>16</v>
      </c>
      <c r="C23" s="10">
        <v>7</v>
      </c>
      <c r="D23" s="10">
        <v>2</v>
      </c>
      <c r="E23" s="10">
        <v>7</v>
      </c>
    </row>
    <row r="24" spans="1:5" x14ac:dyDescent="0.25">
      <c r="A24" s="11" t="s">
        <v>82</v>
      </c>
      <c r="B24" s="10">
        <v>0</v>
      </c>
      <c r="C24" s="10">
        <v>0</v>
      </c>
      <c r="D24" s="10">
        <v>0</v>
      </c>
      <c r="E24" s="10">
        <v>0</v>
      </c>
    </row>
    <row r="25" spans="1:5" x14ac:dyDescent="0.25">
      <c r="A25" s="11" t="s">
        <v>83</v>
      </c>
      <c r="B25" s="10">
        <v>0</v>
      </c>
      <c r="C25" s="10">
        <v>0</v>
      </c>
      <c r="D25" s="10">
        <v>0</v>
      </c>
      <c r="E25" s="10">
        <v>0</v>
      </c>
    </row>
    <row r="26" spans="1:5" x14ac:dyDescent="0.25">
      <c r="A26" s="11" t="s">
        <v>84</v>
      </c>
      <c r="B26" s="10">
        <v>0</v>
      </c>
      <c r="C26" s="10">
        <v>0</v>
      </c>
      <c r="D26" s="10">
        <v>0</v>
      </c>
      <c r="E26" s="10">
        <v>0</v>
      </c>
    </row>
    <row r="27" spans="1:5" x14ac:dyDescent="0.25">
      <c r="A27" s="11" t="s">
        <v>85</v>
      </c>
      <c r="B27" s="10">
        <v>0</v>
      </c>
      <c r="C27" s="10">
        <v>0</v>
      </c>
      <c r="D27" s="10">
        <v>0</v>
      </c>
      <c r="E27" s="10">
        <v>0</v>
      </c>
    </row>
    <row r="28" spans="1:5" x14ac:dyDescent="0.25">
      <c r="A28" s="11" t="s">
        <v>86</v>
      </c>
      <c r="B28" s="10">
        <v>0</v>
      </c>
      <c r="C28" s="10">
        <v>0</v>
      </c>
      <c r="D28" s="10">
        <v>0</v>
      </c>
      <c r="E28" s="10">
        <v>0</v>
      </c>
    </row>
    <row r="29" spans="1:5" x14ac:dyDescent="0.25">
      <c r="A29" s="11" t="s">
        <v>87</v>
      </c>
      <c r="B29" s="10">
        <v>146</v>
      </c>
      <c r="C29" s="10">
        <v>52</v>
      </c>
      <c r="D29" s="10">
        <v>86</v>
      </c>
      <c r="E29" s="10">
        <v>8</v>
      </c>
    </row>
    <row r="30" spans="1:5" x14ac:dyDescent="0.25">
      <c r="A30" s="11" t="s">
        <v>88</v>
      </c>
      <c r="B30" s="10">
        <v>87</v>
      </c>
      <c r="C30" s="10">
        <v>0</v>
      </c>
      <c r="D30" s="10">
        <v>0</v>
      </c>
      <c r="E30" s="10">
        <v>87</v>
      </c>
    </row>
    <row r="31" spans="1:5" x14ac:dyDescent="0.25">
      <c r="A31" s="11" t="s">
        <v>89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11" t="s">
        <v>90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11" t="s">
        <v>91</v>
      </c>
      <c r="B33" s="10">
        <v>0</v>
      </c>
      <c r="C33" s="10">
        <v>0</v>
      </c>
      <c r="D33" s="10">
        <v>0</v>
      </c>
      <c r="E33" s="10">
        <v>0</v>
      </c>
    </row>
    <row r="34" spans="1:5" x14ac:dyDescent="0.25">
      <c r="A34" s="11" t="s">
        <v>92</v>
      </c>
      <c r="B34" s="10">
        <v>0</v>
      </c>
      <c r="C34" s="10">
        <v>0</v>
      </c>
      <c r="D34" s="10">
        <v>0</v>
      </c>
      <c r="E34" s="10">
        <v>0</v>
      </c>
    </row>
    <row r="35" spans="1:5" x14ac:dyDescent="0.25">
      <c r="A35" s="11" t="s">
        <v>93</v>
      </c>
      <c r="B35" s="10">
        <v>33</v>
      </c>
      <c r="C35" s="10">
        <v>0</v>
      </c>
      <c r="D35" s="10">
        <v>0</v>
      </c>
      <c r="E35" s="10">
        <v>33</v>
      </c>
    </row>
    <row r="36" spans="1:5" x14ac:dyDescent="0.25">
      <c r="A36" s="11" t="s">
        <v>94</v>
      </c>
      <c r="B36" s="10">
        <v>0</v>
      </c>
      <c r="C36" s="10">
        <v>0</v>
      </c>
      <c r="D36" s="10">
        <v>0</v>
      </c>
      <c r="E36" s="10">
        <v>0</v>
      </c>
    </row>
    <row r="37" spans="1:5" x14ac:dyDescent="0.25">
      <c r="A37" s="11" t="s">
        <v>95</v>
      </c>
      <c r="B37" s="10">
        <v>0</v>
      </c>
      <c r="C37" s="10">
        <v>0</v>
      </c>
      <c r="D37" s="10">
        <v>0</v>
      </c>
      <c r="E37" s="10">
        <v>0</v>
      </c>
    </row>
    <row r="38" spans="1:5" x14ac:dyDescent="0.25">
      <c r="A38" s="11" t="s">
        <v>96</v>
      </c>
      <c r="B38" s="10">
        <v>0</v>
      </c>
      <c r="C38" s="10">
        <v>0</v>
      </c>
      <c r="D38" s="10">
        <v>0</v>
      </c>
      <c r="E38" s="10">
        <v>0</v>
      </c>
    </row>
    <row r="39" spans="1:5" x14ac:dyDescent="0.25">
      <c r="A39" s="11" t="s">
        <v>97</v>
      </c>
      <c r="B39" s="10">
        <v>0</v>
      </c>
      <c r="C39" s="10">
        <v>0</v>
      </c>
      <c r="D39" s="10">
        <v>0</v>
      </c>
      <c r="E39" s="10">
        <v>0</v>
      </c>
    </row>
    <row r="40" spans="1:5" x14ac:dyDescent="0.25">
      <c r="A40" s="11" t="s">
        <v>98</v>
      </c>
      <c r="B40" s="10">
        <v>54</v>
      </c>
      <c r="C40" s="10">
        <v>0</v>
      </c>
      <c r="D40" s="10">
        <v>0</v>
      </c>
      <c r="E40" s="10">
        <v>54</v>
      </c>
    </row>
    <row r="41" spans="1:5" x14ac:dyDescent="0.25">
      <c r="A41" s="11" t="s">
        <v>99</v>
      </c>
      <c r="B41" s="10">
        <v>0</v>
      </c>
      <c r="C41" s="10">
        <v>0</v>
      </c>
      <c r="D41" s="10">
        <v>0</v>
      </c>
      <c r="E41" s="10">
        <v>0</v>
      </c>
    </row>
    <row r="42" spans="1:5" x14ac:dyDescent="0.25">
      <c r="A42" s="11" t="s">
        <v>100</v>
      </c>
      <c r="B42" s="10">
        <v>272</v>
      </c>
      <c r="C42" s="10">
        <v>250</v>
      </c>
      <c r="D42" s="10">
        <v>22</v>
      </c>
      <c r="E42" s="10">
        <v>0</v>
      </c>
    </row>
    <row r="43" spans="1:5" x14ac:dyDescent="0.25">
      <c r="A43" s="11" t="s">
        <v>101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0</v>
      </c>
      <c r="C45" s="10">
        <v>0</v>
      </c>
      <c r="D45" s="10">
        <v>0</v>
      </c>
      <c r="E45" s="10">
        <v>0</v>
      </c>
    </row>
    <row r="46" spans="1:5" x14ac:dyDescent="0.25">
      <c r="A46" s="11" t="s">
        <v>104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11" t="s">
        <v>105</v>
      </c>
      <c r="B47" s="10">
        <v>272</v>
      </c>
      <c r="C47" s="10">
        <v>250</v>
      </c>
      <c r="D47" s="10">
        <v>22</v>
      </c>
      <c r="E47" s="10">
        <v>0</v>
      </c>
    </row>
    <row r="48" spans="1:5" x14ac:dyDescent="0.25">
      <c r="A48" s="11" t="s">
        <v>106</v>
      </c>
      <c r="B48" s="10">
        <v>0</v>
      </c>
      <c r="C48" s="10">
        <v>0</v>
      </c>
      <c r="D48" s="10">
        <v>0</v>
      </c>
      <c r="E48" s="10">
        <v>0</v>
      </c>
    </row>
    <row r="49" spans="1:5" x14ac:dyDescent="0.25">
      <c r="A49" s="11" t="s">
        <v>107</v>
      </c>
      <c r="B49" s="10">
        <v>0</v>
      </c>
      <c r="C49" s="10">
        <v>0</v>
      </c>
      <c r="D49" s="10">
        <v>0</v>
      </c>
      <c r="E49" s="10">
        <v>0</v>
      </c>
    </row>
    <row r="50" spans="1:5" x14ac:dyDescent="0.25">
      <c r="A50" s="11" t="s">
        <v>108</v>
      </c>
      <c r="B50" s="10">
        <v>13</v>
      </c>
      <c r="C50" s="10">
        <v>13</v>
      </c>
      <c r="D50" s="10">
        <v>0</v>
      </c>
      <c r="E50" s="10">
        <v>0</v>
      </c>
    </row>
    <row r="51" spans="1:5" x14ac:dyDescent="0.25">
      <c r="A51" s="11" t="s">
        <v>109</v>
      </c>
      <c r="B51" s="10">
        <v>0</v>
      </c>
      <c r="C51" s="10">
        <v>0</v>
      </c>
      <c r="D51" s="10">
        <v>0</v>
      </c>
      <c r="E51" s="10">
        <v>0</v>
      </c>
    </row>
    <row r="52" spans="1:5" x14ac:dyDescent="0.25">
      <c r="A52" s="11" t="s">
        <v>110</v>
      </c>
      <c r="B52" s="10">
        <v>0</v>
      </c>
      <c r="C52" s="10">
        <v>0</v>
      </c>
      <c r="D52" s="10">
        <v>0</v>
      </c>
      <c r="E52" s="10">
        <v>0</v>
      </c>
    </row>
    <row r="53" spans="1:5" x14ac:dyDescent="0.25">
      <c r="A53" s="11" t="s">
        <v>111</v>
      </c>
      <c r="B53" s="10">
        <v>0</v>
      </c>
      <c r="C53" s="10">
        <v>0</v>
      </c>
      <c r="D53" s="10">
        <v>0</v>
      </c>
      <c r="E53" s="10">
        <v>0</v>
      </c>
    </row>
    <row r="54" spans="1:5" x14ac:dyDescent="0.25">
      <c r="A54" s="11" t="s">
        <v>112</v>
      </c>
      <c r="B54" s="10">
        <v>13</v>
      </c>
      <c r="C54" s="10">
        <v>13</v>
      </c>
      <c r="D54" s="10">
        <v>0</v>
      </c>
      <c r="E54" s="10">
        <v>0</v>
      </c>
    </row>
    <row r="55" spans="1:5" x14ac:dyDescent="0.25">
      <c r="A55" s="11" t="s">
        <v>113</v>
      </c>
      <c r="B55" s="10">
        <v>0</v>
      </c>
      <c r="C55" s="10">
        <v>0</v>
      </c>
      <c r="D55" s="10">
        <v>0</v>
      </c>
      <c r="E55" s="10">
        <v>0</v>
      </c>
    </row>
    <row r="56" spans="1:5" x14ac:dyDescent="0.25">
      <c r="A56" s="11" t="s">
        <v>114</v>
      </c>
      <c r="B56" s="10">
        <v>0</v>
      </c>
      <c r="C56" s="10">
        <v>0</v>
      </c>
      <c r="D56" s="10">
        <v>0</v>
      </c>
      <c r="E56" s="10">
        <v>0</v>
      </c>
    </row>
    <row r="57" spans="1:5" x14ac:dyDescent="0.25">
      <c r="A57" s="11" t="s">
        <v>115</v>
      </c>
      <c r="B57" s="10">
        <v>481</v>
      </c>
      <c r="C57" s="10">
        <v>415</v>
      </c>
      <c r="D57" s="10">
        <v>18</v>
      </c>
      <c r="E57" s="10">
        <v>48</v>
      </c>
    </row>
    <row r="58" spans="1:5" x14ac:dyDescent="0.25">
      <c r="A58" s="11" t="s">
        <v>116</v>
      </c>
      <c r="B58" s="10">
        <v>481</v>
      </c>
      <c r="C58" s="10">
        <v>415</v>
      </c>
      <c r="D58" s="10">
        <v>18</v>
      </c>
      <c r="E58" s="10">
        <v>48</v>
      </c>
    </row>
    <row r="59" spans="1:5" x14ac:dyDescent="0.25">
      <c r="A59" s="11" t="s">
        <v>117</v>
      </c>
      <c r="B59" s="10">
        <v>0</v>
      </c>
      <c r="C59" s="10">
        <v>0</v>
      </c>
      <c r="D59" s="10">
        <v>0</v>
      </c>
      <c r="E59" s="10">
        <v>0</v>
      </c>
    </row>
    <row r="60" spans="1:5" x14ac:dyDescent="0.25">
      <c r="A60" s="11" t="s">
        <v>118</v>
      </c>
      <c r="B60" s="10">
        <v>0</v>
      </c>
      <c r="C60" s="10">
        <v>0</v>
      </c>
      <c r="D60" s="10">
        <v>0</v>
      </c>
      <c r="E60" s="10">
        <v>0</v>
      </c>
    </row>
    <row r="61" spans="1:5" x14ac:dyDescent="0.25">
      <c r="A61" s="11" t="s">
        <v>119</v>
      </c>
      <c r="B61" s="10">
        <v>0</v>
      </c>
      <c r="C61" s="10">
        <v>0</v>
      </c>
      <c r="D61" s="10">
        <v>0</v>
      </c>
      <c r="E61" s="10">
        <v>0</v>
      </c>
    </row>
    <row r="62" spans="1:5" x14ac:dyDescent="0.25">
      <c r="A62" s="11" t="s">
        <v>120</v>
      </c>
      <c r="B62" s="10">
        <v>0</v>
      </c>
      <c r="C62" s="10">
        <v>0</v>
      </c>
      <c r="D62" s="10">
        <v>0</v>
      </c>
      <c r="E62" s="10">
        <v>0</v>
      </c>
    </row>
    <row r="63" spans="1:5" x14ac:dyDescent="0.25">
      <c r="A63" s="11" t="s">
        <v>121</v>
      </c>
      <c r="B63" s="10">
        <v>0</v>
      </c>
      <c r="C63" s="10">
        <v>0</v>
      </c>
      <c r="D63" s="10">
        <v>0</v>
      </c>
      <c r="E63" s="10">
        <v>0</v>
      </c>
    </row>
    <row r="64" spans="1:5" x14ac:dyDescent="0.25">
      <c r="A64" s="11" t="s">
        <v>122</v>
      </c>
      <c r="B64" s="10">
        <v>0</v>
      </c>
      <c r="C64" s="10">
        <v>0</v>
      </c>
      <c r="D64" s="10">
        <v>0</v>
      </c>
      <c r="E64" s="10">
        <v>0</v>
      </c>
    </row>
    <row r="65" spans="1:5" x14ac:dyDescent="0.25">
      <c r="A65" s="11" t="s">
        <v>123</v>
      </c>
      <c r="B65" s="10">
        <v>0</v>
      </c>
      <c r="C65" s="10">
        <v>0</v>
      </c>
      <c r="D65" s="10">
        <v>0</v>
      </c>
      <c r="E65" s="10">
        <v>0</v>
      </c>
    </row>
    <row r="66" spans="1:5" x14ac:dyDescent="0.25">
      <c r="A66" s="11" t="s">
        <v>124</v>
      </c>
      <c r="B66" s="10">
        <v>0</v>
      </c>
      <c r="C66" s="10">
        <v>0</v>
      </c>
      <c r="D66" s="10">
        <v>0</v>
      </c>
      <c r="E66" s="10">
        <v>0</v>
      </c>
    </row>
    <row r="67" spans="1:5" x14ac:dyDescent="0.25">
      <c r="A67" s="11" t="s">
        <v>125</v>
      </c>
      <c r="B67" s="10">
        <v>0</v>
      </c>
      <c r="C67" s="10">
        <v>0</v>
      </c>
      <c r="D67" s="10">
        <v>0</v>
      </c>
      <c r="E67" s="10">
        <v>0</v>
      </c>
    </row>
    <row r="68" spans="1:5" x14ac:dyDescent="0.25">
      <c r="A68" s="11" t="s">
        <v>126</v>
      </c>
      <c r="B68" s="10">
        <v>0</v>
      </c>
      <c r="C68" s="10">
        <v>0</v>
      </c>
      <c r="D68" s="10">
        <v>0</v>
      </c>
      <c r="E68" s="10">
        <v>0</v>
      </c>
    </row>
    <row r="69" spans="1:5" x14ac:dyDescent="0.25">
      <c r="A69" s="11" t="s">
        <v>127</v>
      </c>
      <c r="B69" s="10">
        <v>0</v>
      </c>
      <c r="C69" s="10">
        <v>0</v>
      </c>
      <c r="D69" s="10">
        <v>0</v>
      </c>
      <c r="E69" s="10">
        <v>0</v>
      </c>
    </row>
    <row r="70" spans="1:5" x14ac:dyDescent="0.25">
      <c r="A70" s="11" t="s">
        <v>128</v>
      </c>
      <c r="B70" s="10">
        <v>0</v>
      </c>
      <c r="C70" s="10">
        <v>0</v>
      </c>
      <c r="D70" s="10">
        <v>0</v>
      </c>
      <c r="E70" s="10">
        <v>0</v>
      </c>
    </row>
    <row r="71" spans="1:5" x14ac:dyDescent="0.25">
      <c r="A71" s="11" t="s">
        <v>129</v>
      </c>
      <c r="B71" s="10">
        <v>0</v>
      </c>
      <c r="C71" s="10">
        <v>0</v>
      </c>
      <c r="D71" s="10">
        <v>0</v>
      </c>
      <c r="E71" s="10">
        <v>0</v>
      </c>
    </row>
    <row r="72" spans="1:5" x14ac:dyDescent="0.25">
      <c r="A72" s="11" t="s">
        <v>130</v>
      </c>
      <c r="B72" s="10">
        <v>1</v>
      </c>
      <c r="C72" s="10">
        <v>0</v>
      </c>
      <c r="D72" s="10">
        <v>0</v>
      </c>
      <c r="E72" s="10">
        <v>1</v>
      </c>
    </row>
    <row r="73" spans="1:5" x14ac:dyDescent="0.25">
      <c r="A73" s="11" t="s">
        <v>131</v>
      </c>
      <c r="B73" s="10">
        <v>0</v>
      </c>
      <c r="C73" s="10">
        <v>0</v>
      </c>
      <c r="D73" s="10">
        <v>0</v>
      </c>
      <c r="E73" s="10">
        <v>0</v>
      </c>
    </row>
    <row r="74" spans="1:5" x14ac:dyDescent="0.25">
      <c r="A74" s="11" t="s">
        <v>132</v>
      </c>
      <c r="B74" s="10">
        <v>0</v>
      </c>
      <c r="C74" s="10">
        <v>0</v>
      </c>
      <c r="D74" s="10">
        <v>0</v>
      </c>
      <c r="E74" s="10">
        <v>0</v>
      </c>
    </row>
    <row r="75" spans="1:5" x14ac:dyDescent="0.25">
      <c r="A75" s="11" t="s">
        <v>133</v>
      </c>
      <c r="B75" s="10">
        <v>1</v>
      </c>
      <c r="C75" s="10">
        <v>0</v>
      </c>
      <c r="D75" s="10">
        <v>0</v>
      </c>
      <c r="E75" s="10">
        <v>1</v>
      </c>
    </row>
    <row r="76" spans="1:5" x14ac:dyDescent="0.25">
      <c r="A76" s="11" t="s">
        <v>134</v>
      </c>
      <c r="B76" s="10">
        <v>0</v>
      </c>
      <c r="C76" s="10">
        <v>0</v>
      </c>
      <c r="D76" s="10">
        <v>0</v>
      </c>
      <c r="E76" s="10">
        <v>0</v>
      </c>
    </row>
    <row r="77" spans="1:5" x14ac:dyDescent="0.25">
      <c r="A77" s="11" t="s">
        <v>135</v>
      </c>
      <c r="B77" s="10">
        <v>0</v>
      </c>
      <c r="C77" s="10">
        <v>0</v>
      </c>
      <c r="D77" s="10">
        <v>0</v>
      </c>
      <c r="E77" s="10">
        <v>0</v>
      </c>
    </row>
    <row r="78" spans="1:5" x14ac:dyDescent="0.25">
      <c r="A78" s="11" t="s">
        <v>136</v>
      </c>
      <c r="B78" s="10">
        <v>0</v>
      </c>
      <c r="C78" s="10">
        <v>0</v>
      </c>
      <c r="D78" s="10">
        <v>0</v>
      </c>
      <c r="E78" s="10">
        <v>0</v>
      </c>
    </row>
    <row r="79" spans="1:5" x14ac:dyDescent="0.25">
      <c r="A79" s="11" t="s">
        <v>137</v>
      </c>
      <c r="B79" s="10">
        <v>0</v>
      </c>
      <c r="C79" s="10">
        <v>0</v>
      </c>
      <c r="D79" s="10">
        <v>0</v>
      </c>
      <c r="E79" s="10">
        <v>0</v>
      </c>
    </row>
    <row r="80" spans="1:5" x14ac:dyDescent="0.25">
      <c r="A80" s="11" t="s">
        <v>138</v>
      </c>
      <c r="B80" s="10">
        <v>0</v>
      </c>
      <c r="C80" s="10">
        <v>0</v>
      </c>
      <c r="D80" s="10">
        <v>0</v>
      </c>
      <c r="E80" s="10">
        <v>0</v>
      </c>
    </row>
    <row r="81" spans="1:5" x14ac:dyDescent="0.25">
      <c r="A81" s="11" t="s">
        <v>139</v>
      </c>
      <c r="B81" s="10">
        <v>0</v>
      </c>
      <c r="C81" s="10">
        <v>0</v>
      </c>
      <c r="D81" s="10">
        <v>0</v>
      </c>
      <c r="E81" s="10">
        <v>0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0</v>
      </c>
      <c r="C83" s="10">
        <v>0</v>
      </c>
      <c r="D83" s="10">
        <v>0</v>
      </c>
      <c r="E83" s="10">
        <v>0</v>
      </c>
    </row>
    <row r="84" spans="1:5" x14ac:dyDescent="0.25">
      <c r="A84" s="11" t="s">
        <v>142</v>
      </c>
      <c r="B84" s="10">
        <v>0</v>
      </c>
      <c r="C84" s="10">
        <v>0</v>
      </c>
      <c r="D84" s="10">
        <v>0</v>
      </c>
      <c r="E84" s="10">
        <v>0</v>
      </c>
    </row>
    <row r="85" spans="1:5" x14ac:dyDescent="0.25">
      <c r="A85" s="11" t="s">
        <v>143</v>
      </c>
      <c r="B85" s="10">
        <v>0</v>
      </c>
      <c r="C85" s="10">
        <v>0</v>
      </c>
      <c r="D85" s="10">
        <v>0</v>
      </c>
      <c r="E85" s="10">
        <v>0</v>
      </c>
    </row>
    <row r="86" spans="1:5" x14ac:dyDescent="0.25">
      <c r="A86" s="11" t="s">
        <v>144</v>
      </c>
      <c r="B86" s="10">
        <v>0</v>
      </c>
      <c r="C86" s="10">
        <v>0</v>
      </c>
      <c r="D86" s="10">
        <v>0</v>
      </c>
      <c r="E86" s="10">
        <v>0</v>
      </c>
    </row>
    <row r="87" spans="1:5" x14ac:dyDescent="0.25">
      <c r="A87" s="11" t="s">
        <v>145</v>
      </c>
      <c r="B87" s="10">
        <v>0</v>
      </c>
      <c r="C87" s="10">
        <v>0</v>
      </c>
      <c r="D87" s="10">
        <v>0</v>
      </c>
      <c r="E87" s="10">
        <v>0</v>
      </c>
    </row>
    <row r="88" spans="1:5" x14ac:dyDescent="0.25">
      <c r="A88" s="11" t="s">
        <v>146</v>
      </c>
      <c r="B88" s="10">
        <v>0</v>
      </c>
      <c r="C88" s="10">
        <v>0</v>
      </c>
      <c r="D88" s="10">
        <v>0</v>
      </c>
      <c r="E88" s="10">
        <v>0</v>
      </c>
    </row>
    <row r="89" spans="1:5" x14ac:dyDescent="0.25">
      <c r="A89" s="11" t="s">
        <v>147</v>
      </c>
      <c r="B89" s="10">
        <v>0</v>
      </c>
      <c r="C89" s="10">
        <v>0</v>
      </c>
      <c r="D89" s="10">
        <v>0</v>
      </c>
      <c r="E89" s="10">
        <v>0</v>
      </c>
    </row>
    <row r="90" spans="1:5" x14ac:dyDescent="0.25">
      <c r="A90" s="11" t="s">
        <v>148</v>
      </c>
      <c r="B90" s="10">
        <v>0</v>
      </c>
      <c r="C90" s="10">
        <v>0</v>
      </c>
      <c r="D90" s="10">
        <v>0</v>
      </c>
      <c r="E90" s="10">
        <v>0</v>
      </c>
    </row>
    <row r="91" spans="1:5" x14ac:dyDescent="0.25">
      <c r="A91" s="11" t="s">
        <v>149</v>
      </c>
      <c r="B91" s="10">
        <v>0</v>
      </c>
      <c r="C91" s="10">
        <v>0</v>
      </c>
      <c r="D91" s="10">
        <v>0</v>
      </c>
      <c r="E91" s="10">
        <v>0</v>
      </c>
    </row>
    <row r="92" spans="1:5" x14ac:dyDescent="0.25">
      <c r="A92" s="11" t="s">
        <v>150</v>
      </c>
      <c r="B92" s="10">
        <v>198</v>
      </c>
      <c r="C92" s="10">
        <v>168</v>
      </c>
      <c r="D92" s="10">
        <v>30</v>
      </c>
      <c r="E92" s="10">
        <v>0</v>
      </c>
    </row>
    <row r="93" spans="1:5" x14ac:dyDescent="0.25">
      <c r="A93" s="11" t="s">
        <v>151</v>
      </c>
      <c r="B93" s="10">
        <v>0</v>
      </c>
      <c r="C93" s="10">
        <v>0</v>
      </c>
      <c r="D93" s="10">
        <v>0</v>
      </c>
      <c r="E93" s="10">
        <v>0</v>
      </c>
    </row>
    <row r="94" spans="1:5" x14ac:dyDescent="0.25">
      <c r="A94" s="11" t="s">
        <v>152</v>
      </c>
      <c r="B94" s="10">
        <v>0</v>
      </c>
      <c r="C94" s="10">
        <v>0</v>
      </c>
      <c r="D94" s="10">
        <v>0</v>
      </c>
      <c r="E94" s="10">
        <v>0</v>
      </c>
    </row>
    <row r="95" spans="1:5" x14ac:dyDescent="0.25">
      <c r="A95" s="11" t="s">
        <v>153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11" t="s">
        <v>154</v>
      </c>
      <c r="B96" s="10">
        <v>198</v>
      </c>
      <c r="C96" s="10">
        <v>168</v>
      </c>
      <c r="D96" s="10">
        <v>30</v>
      </c>
      <c r="E96" s="10">
        <v>0</v>
      </c>
    </row>
    <row r="97" spans="1:5" x14ac:dyDescent="0.25">
      <c r="A97" s="11" t="s">
        <v>155</v>
      </c>
      <c r="B97" s="10">
        <v>0</v>
      </c>
      <c r="C97" s="10">
        <v>0</v>
      </c>
      <c r="D97" s="10">
        <v>0</v>
      </c>
      <c r="E97" s="10">
        <v>0</v>
      </c>
    </row>
    <row r="98" spans="1:5" x14ac:dyDescent="0.25">
      <c r="A98" s="11" t="s">
        <v>156</v>
      </c>
      <c r="B98" s="10">
        <v>0</v>
      </c>
      <c r="C98" s="10">
        <v>0</v>
      </c>
      <c r="D98" s="10">
        <v>0</v>
      </c>
      <c r="E98" s="10">
        <v>0</v>
      </c>
    </row>
    <row r="99" spans="1:5" x14ac:dyDescent="0.25">
      <c r="A99" s="11" t="s">
        <v>157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11" t="s">
        <v>158</v>
      </c>
      <c r="B100" s="10">
        <v>0</v>
      </c>
      <c r="C100" s="10">
        <v>0</v>
      </c>
      <c r="D100" s="10">
        <v>0</v>
      </c>
      <c r="E100" s="10">
        <v>0</v>
      </c>
    </row>
    <row r="101" spans="1:5" x14ac:dyDescent="0.25">
      <c r="A101" s="11" t="s">
        <v>159</v>
      </c>
      <c r="B101" s="10">
        <v>0</v>
      </c>
      <c r="C101" s="10">
        <v>0</v>
      </c>
      <c r="D101" s="10">
        <v>0</v>
      </c>
      <c r="E101" s="10">
        <v>0</v>
      </c>
    </row>
    <row r="102" spans="1:5" x14ac:dyDescent="0.25">
      <c r="A102" s="11" t="s">
        <v>160</v>
      </c>
      <c r="B102" s="10">
        <v>0</v>
      </c>
      <c r="C102" s="10">
        <v>0</v>
      </c>
      <c r="D102" s="10">
        <v>0</v>
      </c>
      <c r="E102" s="10">
        <v>0</v>
      </c>
    </row>
    <row r="103" spans="1:5" x14ac:dyDescent="0.25">
      <c r="A103" s="11" t="s">
        <v>161</v>
      </c>
      <c r="B103" s="10">
        <v>0</v>
      </c>
      <c r="C103" s="10">
        <v>0</v>
      </c>
      <c r="D103" s="10">
        <v>0</v>
      </c>
      <c r="E103" s="10">
        <v>0</v>
      </c>
    </row>
    <row r="104" spans="1:5" x14ac:dyDescent="0.25">
      <c r="A104" s="11" t="s">
        <v>162</v>
      </c>
      <c r="B104" s="10">
        <v>0</v>
      </c>
      <c r="C104" s="10">
        <v>0</v>
      </c>
      <c r="D104" s="10">
        <v>0</v>
      </c>
      <c r="E104" s="10">
        <v>0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abSelected="1" zoomScale="75" zoomScaleNormal="75" zoomScaleSheetLayoutView="100" workbookViewId="0">
      <selection activeCell="I8" sqref="I8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">
        <v>171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32.25" customHeight="1" x14ac:dyDescent="0.25">
      <c r="A5" s="22" t="s">
        <v>60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">
        <v>67</v>
      </c>
      <c r="B9" s="10">
        <v>2444810</v>
      </c>
      <c r="C9" s="10">
        <v>1931598</v>
      </c>
      <c r="D9" s="10">
        <v>82929</v>
      </c>
      <c r="E9" s="10">
        <v>430283</v>
      </c>
    </row>
    <row r="10" spans="1:6" x14ac:dyDescent="0.25">
      <c r="A10" s="11" t="s">
        <v>68</v>
      </c>
      <c r="B10" s="10"/>
      <c r="C10" s="10"/>
      <c r="D10" s="10"/>
      <c r="E10" s="10"/>
    </row>
    <row r="11" spans="1:6" x14ac:dyDescent="0.25">
      <c r="A11" s="11" t="s">
        <v>69</v>
      </c>
      <c r="B11" s="10">
        <v>530038</v>
      </c>
      <c r="C11" s="10">
        <v>402662</v>
      </c>
      <c r="D11" s="10">
        <v>29839</v>
      </c>
      <c r="E11" s="10">
        <v>97537</v>
      </c>
    </row>
    <row r="12" spans="1:6" x14ac:dyDescent="0.25">
      <c r="A12" s="11" t="s">
        <v>70</v>
      </c>
      <c r="B12" s="10">
        <v>9126</v>
      </c>
      <c r="C12" s="10">
        <v>7788</v>
      </c>
      <c r="D12" s="10">
        <v>196</v>
      </c>
      <c r="E12" s="10">
        <v>1142</v>
      </c>
    </row>
    <row r="13" spans="1:6" x14ac:dyDescent="0.25">
      <c r="A13" s="11" t="s">
        <v>71</v>
      </c>
      <c r="B13" s="10">
        <v>17023</v>
      </c>
      <c r="C13" s="10">
        <v>13464</v>
      </c>
      <c r="D13" s="10">
        <v>799</v>
      </c>
      <c r="E13" s="10">
        <v>2760</v>
      </c>
    </row>
    <row r="14" spans="1:6" x14ac:dyDescent="0.25">
      <c r="A14" s="11" t="s">
        <v>72</v>
      </c>
      <c r="B14" s="10">
        <v>13630</v>
      </c>
      <c r="C14" s="10">
        <v>9427</v>
      </c>
      <c r="D14" s="10">
        <v>604</v>
      </c>
      <c r="E14" s="10">
        <v>3599</v>
      </c>
    </row>
    <row r="15" spans="1:6" x14ac:dyDescent="0.25">
      <c r="A15" s="11" t="s">
        <v>73</v>
      </c>
      <c r="B15" s="10">
        <v>6815</v>
      </c>
      <c r="C15" s="10">
        <v>4900</v>
      </c>
      <c r="D15" s="10">
        <v>830</v>
      </c>
      <c r="E15" s="10">
        <v>1085</v>
      </c>
    </row>
    <row r="16" spans="1:6" x14ac:dyDescent="0.25">
      <c r="A16" s="11" t="s">
        <v>74</v>
      </c>
      <c r="B16" s="10">
        <v>29147</v>
      </c>
      <c r="C16" s="10">
        <v>23815</v>
      </c>
      <c r="D16" s="10">
        <v>2192</v>
      </c>
      <c r="E16" s="10">
        <v>3140</v>
      </c>
    </row>
    <row r="17" spans="1:5" x14ac:dyDescent="0.25">
      <c r="A17" s="11" t="s">
        <v>75</v>
      </c>
      <c r="B17" s="10">
        <v>12009</v>
      </c>
      <c r="C17" s="10">
        <v>9970</v>
      </c>
      <c r="D17" s="10">
        <v>343</v>
      </c>
      <c r="E17" s="10">
        <v>1696</v>
      </c>
    </row>
    <row r="18" spans="1:5" x14ac:dyDescent="0.25">
      <c r="A18" s="11" t="s">
        <v>76</v>
      </c>
      <c r="B18" s="10">
        <v>70454</v>
      </c>
      <c r="C18" s="10">
        <v>54377</v>
      </c>
      <c r="D18" s="10">
        <v>1870</v>
      </c>
      <c r="E18" s="10">
        <v>14207</v>
      </c>
    </row>
    <row r="19" spans="1:5" x14ac:dyDescent="0.25">
      <c r="A19" s="11" t="s">
        <v>77</v>
      </c>
      <c r="B19" s="10">
        <v>13502</v>
      </c>
      <c r="C19" s="10">
        <v>10785</v>
      </c>
      <c r="D19" s="10">
        <v>872</v>
      </c>
      <c r="E19" s="10">
        <v>1845</v>
      </c>
    </row>
    <row r="20" spans="1:5" x14ac:dyDescent="0.25">
      <c r="A20" s="11" t="s">
        <v>78</v>
      </c>
      <c r="B20" s="10">
        <v>9984</v>
      </c>
      <c r="C20" s="10">
        <v>7839</v>
      </c>
      <c r="D20" s="10">
        <v>155</v>
      </c>
      <c r="E20" s="10">
        <v>1990</v>
      </c>
    </row>
    <row r="21" spans="1:5" x14ac:dyDescent="0.25">
      <c r="A21" s="11" t="s">
        <v>79</v>
      </c>
      <c r="B21" s="10">
        <v>119722</v>
      </c>
      <c r="C21" s="10">
        <v>87766</v>
      </c>
      <c r="D21" s="10">
        <v>5518</v>
      </c>
      <c r="E21" s="10">
        <v>26438</v>
      </c>
    </row>
    <row r="22" spans="1:5" x14ac:dyDescent="0.25">
      <c r="A22" s="11" t="s">
        <v>80</v>
      </c>
      <c r="B22" s="10">
        <v>1872</v>
      </c>
      <c r="C22" s="10">
        <v>1341</v>
      </c>
      <c r="D22" s="10">
        <v>123</v>
      </c>
      <c r="E22" s="10">
        <v>408</v>
      </c>
    </row>
    <row r="23" spans="1:5" x14ac:dyDescent="0.25">
      <c r="A23" s="11" t="s">
        <v>81</v>
      </c>
      <c r="B23" s="10">
        <v>5436</v>
      </c>
      <c r="C23" s="10">
        <v>4331</v>
      </c>
      <c r="D23" s="10">
        <v>295</v>
      </c>
      <c r="E23" s="10">
        <v>810</v>
      </c>
    </row>
    <row r="24" spans="1:5" x14ac:dyDescent="0.25">
      <c r="A24" s="11" t="s">
        <v>82</v>
      </c>
      <c r="B24" s="10">
        <v>5136</v>
      </c>
      <c r="C24" s="10">
        <v>3946</v>
      </c>
      <c r="D24" s="10">
        <v>205</v>
      </c>
      <c r="E24" s="10">
        <v>985</v>
      </c>
    </row>
    <row r="25" spans="1:5" x14ac:dyDescent="0.25">
      <c r="A25" s="11" t="s">
        <v>83</v>
      </c>
      <c r="B25" s="10">
        <v>82</v>
      </c>
      <c r="C25" s="10">
        <v>53</v>
      </c>
      <c r="D25" s="10">
        <v>1</v>
      </c>
      <c r="E25" s="10">
        <v>28</v>
      </c>
    </row>
    <row r="26" spans="1:5" x14ac:dyDescent="0.25">
      <c r="A26" s="11" t="s">
        <v>84</v>
      </c>
      <c r="B26" s="10">
        <v>33612</v>
      </c>
      <c r="C26" s="10">
        <v>25231</v>
      </c>
      <c r="D26" s="10">
        <v>1635</v>
      </c>
      <c r="E26" s="10">
        <v>6746</v>
      </c>
    </row>
    <row r="27" spans="1:5" x14ac:dyDescent="0.25">
      <c r="A27" s="11" t="s">
        <v>85</v>
      </c>
      <c r="B27" s="10">
        <v>42353</v>
      </c>
      <c r="C27" s="10">
        <v>34360</v>
      </c>
      <c r="D27" s="10">
        <v>1182</v>
      </c>
      <c r="E27" s="10">
        <v>6811</v>
      </c>
    </row>
    <row r="28" spans="1:5" x14ac:dyDescent="0.25">
      <c r="A28" s="11" t="s">
        <v>86</v>
      </c>
      <c r="B28" s="10">
        <v>59483</v>
      </c>
      <c r="C28" s="10">
        <v>44117</v>
      </c>
      <c r="D28" s="10">
        <v>3429</v>
      </c>
      <c r="E28" s="10">
        <v>11937</v>
      </c>
    </row>
    <row r="29" spans="1:5" x14ac:dyDescent="0.25">
      <c r="A29" s="11" t="s">
        <v>87</v>
      </c>
      <c r="B29" s="10">
        <v>80652</v>
      </c>
      <c r="C29" s="10">
        <v>59152</v>
      </c>
      <c r="D29" s="10">
        <v>9590</v>
      </c>
      <c r="E29" s="10">
        <v>11910</v>
      </c>
    </row>
    <row r="30" spans="1:5" x14ac:dyDescent="0.25">
      <c r="A30" s="11" t="s">
        <v>88</v>
      </c>
      <c r="B30" s="10">
        <v>129981</v>
      </c>
      <c r="C30" s="10">
        <v>98399</v>
      </c>
      <c r="D30" s="10">
        <v>3567</v>
      </c>
      <c r="E30" s="10">
        <v>28015</v>
      </c>
    </row>
    <row r="31" spans="1:5" x14ac:dyDescent="0.25">
      <c r="A31" s="11" t="s">
        <v>89</v>
      </c>
      <c r="B31" s="10">
        <v>28317</v>
      </c>
      <c r="C31" s="10">
        <v>21217</v>
      </c>
      <c r="D31" s="10">
        <v>202</v>
      </c>
      <c r="E31" s="10">
        <v>6898</v>
      </c>
    </row>
    <row r="32" spans="1:5" x14ac:dyDescent="0.25">
      <c r="A32" s="11" t="s">
        <v>90</v>
      </c>
      <c r="B32" s="10">
        <v>15550</v>
      </c>
      <c r="C32" s="10">
        <v>9751</v>
      </c>
      <c r="D32" s="10">
        <v>182</v>
      </c>
      <c r="E32" s="10">
        <v>5617</v>
      </c>
    </row>
    <row r="33" spans="1:5" x14ac:dyDescent="0.25">
      <c r="A33" s="11" t="s">
        <v>91</v>
      </c>
      <c r="B33" s="10">
        <v>329</v>
      </c>
      <c r="C33" s="10">
        <v>316</v>
      </c>
      <c r="D33" s="10">
        <v>0</v>
      </c>
      <c r="E33" s="10">
        <v>13</v>
      </c>
    </row>
    <row r="34" spans="1:5" x14ac:dyDescent="0.25">
      <c r="A34" s="11" t="s">
        <v>92</v>
      </c>
      <c r="B34" s="10">
        <v>2721</v>
      </c>
      <c r="C34" s="10">
        <v>1835</v>
      </c>
      <c r="D34" s="10">
        <v>165</v>
      </c>
      <c r="E34" s="10">
        <v>721</v>
      </c>
    </row>
    <row r="35" spans="1:5" x14ac:dyDescent="0.25">
      <c r="A35" s="11" t="s">
        <v>93</v>
      </c>
      <c r="B35" s="10">
        <v>8847</v>
      </c>
      <c r="C35" s="10">
        <v>5994</v>
      </c>
      <c r="D35" s="10">
        <v>491</v>
      </c>
      <c r="E35" s="10">
        <v>2362</v>
      </c>
    </row>
    <row r="36" spans="1:5" x14ac:dyDescent="0.25">
      <c r="A36" s="11" t="s">
        <v>94</v>
      </c>
      <c r="B36" s="10">
        <v>6659</v>
      </c>
      <c r="C36" s="10">
        <v>4845</v>
      </c>
      <c r="D36" s="10">
        <v>538</v>
      </c>
      <c r="E36" s="10">
        <v>1276</v>
      </c>
    </row>
    <row r="37" spans="1:5" x14ac:dyDescent="0.25">
      <c r="A37" s="11" t="s">
        <v>95</v>
      </c>
      <c r="B37" s="10">
        <v>30240</v>
      </c>
      <c r="C37" s="10">
        <v>26450</v>
      </c>
      <c r="D37" s="10">
        <v>356</v>
      </c>
      <c r="E37" s="10">
        <v>3434</v>
      </c>
    </row>
    <row r="38" spans="1:5" x14ac:dyDescent="0.25">
      <c r="A38" s="11" t="s">
        <v>96</v>
      </c>
      <c r="B38" s="10">
        <v>1244</v>
      </c>
      <c r="C38" s="10">
        <v>1045</v>
      </c>
      <c r="D38" s="10">
        <v>125</v>
      </c>
      <c r="E38" s="10">
        <v>74</v>
      </c>
    </row>
    <row r="39" spans="1:5" x14ac:dyDescent="0.25">
      <c r="A39" s="11" t="s">
        <v>97</v>
      </c>
      <c r="B39" s="10">
        <v>3510</v>
      </c>
      <c r="C39" s="10">
        <v>2463</v>
      </c>
      <c r="D39" s="10">
        <v>324</v>
      </c>
      <c r="E39" s="10">
        <v>723</v>
      </c>
    </row>
    <row r="40" spans="1:5" x14ac:dyDescent="0.25">
      <c r="A40" s="11" t="s">
        <v>98</v>
      </c>
      <c r="B40" s="10">
        <v>32466</v>
      </c>
      <c r="C40" s="10">
        <v>24409</v>
      </c>
      <c r="D40" s="10">
        <v>1182</v>
      </c>
      <c r="E40" s="10">
        <v>6875</v>
      </c>
    </row>
    <row r="41" spans="1:5" x14ac:dyDescent="0.25">
      <c r="A41" s="11" t="s">
        <v>99</v>
      </c>
      <c r="B41" s="10">
        <v>98</v>
      </c>
      <c r="C41" s="10">
        <v>74</v>
      </c>
      <c r="D41" s="10">
        <v>2</v>
      </c>
      <c r="E41" s="10">
        <v>22</v>
      </c>
    </row>
    <row r="42" spans="1:5" x14ac:dyDescent="0.25">
      <c r="A42" s="11" t="s">
        <v>100</v>
      </c>
      <c r="B42" s="10">
        <v>149946</v>
      </c>
      <c r="C42" s="10">
        <v>114684</v>
      </c>
      <c r="D42" s="10">
        <v>11159</v>
      </c>
      <c r="E42" s="10">
        <v>24103</v>
      </c>
    </row>
    <row r="43" spans="1:5" x14ac:dyDescent="0.25">
      <c r="A43" s="11" t="s">
        <v>101</v>
      </c>
      <c r="B43" s="10">
        <v>37754</v>
      </c>
      <c r="C43" s="10">
        <v>30683</v>
      </c>
      <c r="D43" s="10">
        <v>3106</v>
      </c>
      <c r="E43" s="10">
        <v>3965</v>
      </c>
    </row>
    <row r="44" spans="1:5" x14ac:dyDescent="0.25">
      <c r="A44" s="11" t="s">
        <v>102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11" t="s">
        <v>103</v>
      </c>
      <c r="B45" s="10">
        <v>71920</v>
      </c>
      <c r="C45" s="10">
        <v>53052</v>
      </c>
      <c r="D45" s="10">
        <v>5567</v>
      </c>
      <c r="E45" s="10">
        <v>13301</v>
      </c>
    </row>
    <row r="46" spans="1:5" x14ac:dyDescent="0.25">
      <c r="A46" s="11" t="s">
        <v>104</v>
      </c>
      <c r="B46" s="10">
        <v>5185</v>
      </c>
      <c r="C46" s="10">
        <v>3648</v>
      </c>
      <c r="D46" s="10">
        <v>861</v>
      </c>
      <c r="E46" s="10">
        <v>676</v>
      </c>
    </row>
    <row r="47" spans="1:5" x14ac:dyDescent="0.25">
      <c r="A47" s="11" t="s">
        <v>105</v>
      </c>
      <c r="B47" s="10">
        <v>14559</v>
      </c>
      <c r="C47" s="10">
        <v>10888</v>
      </c>
      <c r="D47" s="10">
        <v>733</v>
      </c>
      <c r="E47" s="10">
        <v>2938</v>
      </c>
    </row>
    <row r="48" spans="1:5" x14ac:dyDescent="0.25">
      <c r="A48" s="11" t="s">
        <v>106</v>
      </c>
      <c r="B48" s="10">
        <v>4755</v>
      </c>
      <c r="C48" s="10">
        <v>4507</v>
      </c>
      <c r="D48" s="10">
        <v>244</v>
      </c>
      <c r="E48" s="10">
        <v>4</v>
      </c>
    </row>
    <row r="49" spans="1:5" x14ac:dyDescent="0.25">
      <c r="A49" s="11" t="s">
        <v>107</v>
      </c>
      <c r="B49" s="10">
        <v>15773</v>
      </c>
      <c r="C49" s="10">
        <v>11906</v>
      </c>
      <c r="D49" s="10">
        <v>648</v>
      </c>
      <c r="E49" s="10">
        <v>3219</v>
      </c>
    </row>
    <row r="50" spans="1:5" x14ac:dyDescent="0.25">
      <c r="A50" s="11" t="s">
        <v>108</v>
      </c>
      <c r="B50" s="10">
        <v>113315</v>
      </c>
      <c r="C50" s="10">
        <v>88733</v>
      </c>
      <c r="D50" s="10">
        <v>5132</v>
      </c>
      <c r="E50" s="10">
        <v>19450</v>
      </c>
    </row>
    <row r="51" spans="1:5" x14ac:dyDescent="0.25">
      <c r="A51" s="11" t="s">
        <v>109</v>
      </c>
      <c r="B51" s="10">
        <v>2129</v>
      </c>
      <c r="C51" s="10">
        <v>1172</v>
      </c>
      <c r="D51" s="10">
        <v>63</v>
      </c>
      <c r="E51" s="10">
        <v>894</v>
      </c>
    </row>
    <row r="52" spans="1:5" x14ac:dyDescent="0.25">
      <c r="A52" s="11" t="s">
        <v>110</v>
      </c>
      <c r="B52" s="10">
        <v>34214</v>
      </c>
      <c r="C52" s="10">
        <v>28337</v>
      </c>
      <c r="D52" s="10">
        <v>982</v>
      </c>
      <c r="E52" s="10">
        <v>4895</v>
      </c>
    </row>
    <row r="53" spans="1:5" x14ac:dyDescent="0.25">
      <c r="A53" s="11" t="s">
        <v>111</v>
      </c>
      <c r="B53" s="10">
        <v>51611</v>
      </c>
      <c r="C53" s="10">
        <v>38526</v>
      </c>
      <c r="D53" s="10">
        <v>2749</v>
      </c>
      <c r="E53" s="10">
        <v>10336</v>
      </c>
    </row>
    <row r="54" spans="1:5" x14ac:dyDescent="0.25">
      <c r="A54" s="11" t="s">
        <v>112</v>
      </c>
      <c r="B54" s="10">
        <v>10566</v>
      </c>
      <c r="C54" s="10">
        <v>9001</v>
      </c>
      <c r="D54" s="10">
        <v>404</v>
      </c>
      <c r="E54" s="10">
        <v>1161</v>
      </c>
    </row>
    <row r="55" spans="1:5" x14ac:dyDescent="0.25">
      <c r="A55" s="11" t="s">
        <v>113</v>
      </c>
      <c r="B55" s="10">
        <v>6146</v>
      </c>
      <c r="C55" s="10">
        <v>4802</v>
      </c>
      <c r="D55" s="10">
        <v>531</v>
      </c>
      <c r="E55" s="10">
        <v>813</v>
      </c>
    </row>
    <row r="56" spans="1:5" x14ac:dyDescent="0.25">
      <c r="A56" s="11" t="s">
        <v>114</v>
      </c>
      <c r="B56" s="10">
        <v>8649</v>
      </c>
      <c r="C56" s="10">
        <v>6895</v>
      </c>
      <c r="D56" s="10">
        <v>403</v>
      </c>
      <c r="E56" s="10">
        <v>1351</v>
      </c>
    </row>
    <row r="57" spans="1:5" x14ac:dyDescent="0.25">
      <c r="A57" s="11" t="s">
        <v>115</v>
      </c>
      <c r="B57" s="10">
        <v>160617</v>
      </c>
      <c r="C57" s="10">
        <v>121225</v>
      </c>
      <c r="D57" s="10">
        <v>10051</v>
      </c>
      <c r="E57" s="10">
        <v>29341</v>
      </c>
    </row>
    <row r="58" spans="1:5" x14ac:dyDescent="0.25">
      <c r="A58" s="11" t="s">
        <v>116</v>
      </c>
      <c r="B58" s="10">
        <v>25500</v>
      </c>
      <c r="C58" s="10">
        <v>14450</v>
      </c>
      <c r="D58" s="10">
        <v>2833</v>
      </c>
      <c r="E58" s="10">
        <v>8217</v>
      </c>
    </row>
    <row r="59" spans="1:5" x14ac:dyDescent="0.25">
      <c r="A59" s="11" t="s">
        <v>117</v>
      </c>
      <c r="B59" s="10">
        <v>2611</v>
      </c>
      <c r="C59" s="10">
        <v>2096</v>
      </c>
      <c r="D59" s="10">
        <v>14</v>
      </c>
      <c r="E59" s="10">
        <v>501</v>
      </c>
    </row>
    <row r="60" spans="1:5" x14ac:dyDescent="0.25">
      <c r="A60" s="11" t="s">
        <v>118</v>
      </c>
      <c r="B60" s="10">
        <v>8341</v>
      </c>
      <c r="C60" s="10">
        <v>7049</v>
      </c>
      <c r="D60" s="10">
        <v>573</v>
      </c>
      <c r="E60" s="10">
        <v>719</v>
      </c>
    </row>
    <row r="61" spans="1:5" x14ac:dyDescent="0.25">
      <c r="A61" s="11" t="s">
        <v>119</v>
      </c>
      <c r="B61" s="10">
        <v>17890</v>
      </c>
      <c r="C61" s="10">
        <v>14149</v>
      </c>
      <c r="D61" s="10">
        <v>1278</v>
      </c>
      <c r="E61" s="10">
        <v>2463</v>
      </c>
    </row>
    <row r="62" spans="1:5" x14ac:dyDescent="0.25">
      <c r="A62" s="11" t="s">
        <v>120</v>
      </c>
      <c r="B62" s="10">
        <v>4700</v>
      </c>
      <c r="C62" s="10">
        <v>3592</v>
      </c>
      <c r="D62" s="10">
        <v>122</v>
      </c>
      <c r="E62" s="10">
        <v>986</v>
      </c>
    </row>
    <row r="63" spans="1:5" x14ac:dyDescent="0.25">
      <c r="A63" s="11" t="s">
        <v>121</v>
      </c>
      <c r="B63" s="10">
        <v>2026</v>
      </c>
      <c r="C63" s="10">
        <v>1786</v>
      </c>
      <c r="D63" s="10">
        <v>62</v>
      </c>
      <c r="E63" s="10">
        <v>178</v>
      </c>
    </row>
    <row r="64" spans="1:5" x14ac:dyDescent="0.25">
      <c r="A64" s="11" t="s">
        <v>122</v>
      </c>
      <c r="B64" s="10">
        <v>13983</v>
      </c>
      <c r="C64" s="10">
        <v>9315</v>
      </c>
      <c r="D64" s="10">
        <v>567</v>
      </c>
      <c r="E64" s="10">
        <v>4101</v>
      </c>
    </row>
    <row r="65" spans="1:5" x14ac:dyDescent="0.25">
      <c r="A65" s="11" t="s">
        <v>123</v>
      </c>
      <c r="B65" s="10">
        <v>14044</v>
      </c>
      <c r="C65" s="10">
        <v>10722</v>
      </c>
      <c r="D65" s="10">
        <v>959</v>
      </c>
      <c r="E65" s="10">
        <v>2363</v>
      </c>
    </row>
    <row r="66" spans="1:5" x14ac:dyDescent="0.25">
      <c r="A66" s="11" t="s">
        <v>124</v>
      </c>
      <c r="B66" s="10">
        <v>12993</v>
      </c>
      <c r="C66" s="10">
        <v>10046</v>
      </c>
      <c r="D66" s="10">
        <v>569</v>
      </c>
      <c r="E66" s="10">
        <v>2378</v>
      </c>
    </row>
    <row r="67" spans="1:5" x14ac:dyDescent="0.25">
      <c r="A67" s="11" t="s">
        <v>125</v>
      </c>
      <c r="B67" s="10">
        <v>18172</v>
      </c>
      <c r="C67" s="10">
        <v>15533</v>
      </c>
      <c r="D67" s="10">
        <v>658</v>
      </c>
      <c r="E67" s="10">
        <v>1981</v>
      </c>
    </row>
    <row r="68" spans="1:5" x14ac:dyDescent="0.25">
      <c r="A68" s="11" t="s">
        <v>126</v>
      </c>
      <c r="B68" s="10">
        <v>11010</v>
      </c>
      <c r="C68" s="10">
        <v>9668</v>
      </c>
      <c r="D68" s="10">
        <v>243</v>
      </c>
      <c r="E68" s="10">
        <v>1099</v>
      </c>
    </row>
    <row r="69" spans="1:5" x14ac:dyDescent="0.25">
      <c r="A69" s="11" t="s">
        <v>127</v>
      </c>
      <c r="B69" s="10">
        <v>9879</v>
      </c>
      <c r="C69" s="10">
        <v>8289</v>
      </c>
      <c r="D69" s="10">
        <v>742</v>
      </c>
      <c r="E69" s="10">
        <v>848</v>
      </c>
    </row>
    <row r="70" spans="1:5" x14ac:dyDescent="0.25">
      <c r="A70" s="11" t="s">
        <v>128</v>
      </c>
      <c r="B70" s="10">
        <v>12355</v>
      </c>
      <c r="C70" s="10">
        <v>8185</v>
      </c>
      <c r="D70" s="10">
        <v>1121</v>
      </c>
      <c r="E70" s="10">
        <v>3049</v>
      </c>
    </row>
    <row r="71" spans="1:5" x14ac:dyDescent="0.25">
      <c r="A71" s="11" t="s">
        <v>129</v>
      </c>
      <c r="B71" s="10">
        <v>7113</v>
      </c>
      <c r="C71" s="10">
        <v>6345</v>
      </c>
      <c r="D71" s="10">
        <v>310</v>
      </c>
      <c r="E71" s="10">
        <v>458</v>
      </c>
    </row>
    <row r="72" spans="1:5" x14ac:dyDescent="0.25">
      <c r="A72" s="11" t="s">
        <v>130</v>
      </c>
      <c r="B72" s="10">
        <v>182402</v>
      </c>
      <c r="C72" s="10">
        <v>147114</v>
      </c>
      <c r="D72" s="10">
        <v>8091</v>
      </c>
      <c r="E72" s="10">
        <v>27197</v>
      </c>
    </row>
    <row r="73" spans="1:5" x14ac:dyDescent="0.25">
      <c r="A73" s="11" t="s">
        <v>131</v>
      </c>
      <c r="B73" s="10">
        <v>8112</v>
      </c>
      <c r="C73" s="10">
        <v>6071</v>
      </c>
      <c r="D73" s="10">
        <v>904</v>
      </c>
      <c r="E73" s="10">
        <v>1137</v>
      </c>
    </row>
    <row r="74" spans="1:5" x14ac:dyDescent="0.25">
      <c r="A74" s="11" t="s">
        <v>132</v>
      </c>
      <c r="B74" s="10">
        <v>43460</v>
      </c>
      <c r="C74" s="10">
        <v>35683</v>
      </c>
      <c r="D74" s="10">
        <v>1802</v>
      </c>
      <c r="E74" s="10">
        <v>5975</v>
      </c>
    </row>
    <row r="75" spans="1:5" x14ac:dyDescent="0.25">
      <c r="A75" s="11" t="s">
        <v>133</v>
      </c>
      <c r="B75" s="10">
        <v>5709</v>
      </c>
      <c r="C75" s="10">
        <v>4127</v>
      </c>
      <c r="D75" s="10">
        <v>489</v>
      </c>
      <c r="E75" s="10">
        <v>1093</v>
      </c>
    </row>
    <row r="76" spans="1:5" x14ac:dyDescent="0.25">
      <c r="A76" s="11" t="s">
        <v>134</v>
      </c>
      <c r="B76" s="10">
        <v>36778</v>
      </c>
      <c r="C76" s="10">
        <v>30671</v>
      </c>
      <c r="D76" s="10">
        <v>1671</v>
      </c>
      <c r="E76" s="10">
        <v>4436</v>
      </c>
    </row>
    <row r="77" spans="1:5" x14ac:dyDescent="0.25">
      <c r="A77" s="11" t="s">
        <v>135</v>
      </c>
      <c r="B77" s="10">
        <v>41308</v>
      </c>
      <c r="C77" s="10">
        <v>36053</v>
      </c>
      <c r="D77" s="10">
        <v>1636</v>
      </c>
      <c r="E77" s="10">
        <v>3619</v>
      </c>
    </row>
    <row r="78" spans="1:5" x14ac:dyDescent="0.25">
      <c r="A78" s="11" t="s">
        <v>136</v>
      </c>
      <c r="B78" s="10">
        <v>47035</v>
      </c>
      <c r="C78" s="10">
        <v>34509</v>
      </c>
      <c r="D78" s="10">
        <v>1589</v>
      </c>
      <c r="E78" s="10">
        <v>10937</v>
      </c>
    </row>
    <row r="79" spans="1:5" x14ac:dyDescent="0.25">
      <c r="A79" s="11" t="s">
        <v>137</v>
      </c>
      <c r="B79" s="10">
        <v>200615</v>
      </c>
      <c r="C79" s="10">
        <v>154605</v>
      </c>
      <c r="D79" s="10">
        <v>10560</v>
      </c>
      <c r="E79" s="10">
        <v>35450</v>
      </c>
    </row>
    <row r="80" spans="1:5" x14ac:dyDescent="0.25">
      <c r="A80" s="11" t="s">
        <v>138</v>
      </c>
      <c r="B80" s="10">
        <v>1525</v>
      </c>
      <c r="C80" s="10">
        <v>1152</v>
      </c>
      <c r="D80" s="10">
        <v>178</v>
      </c>
      <c r="E80" s="10">
        <v>195</v>
      </c>
    </row>
    <row r="81" spans="1:5" x14ac:dyDescent="0.25">
      <c r="A81" s="11" t="s">
        <v>139</v>
      </c>
      <c r="B81" s="10">
        <v>325</v>
      </c>
      <c r="C81" s="10">
        <v>195</v>
      </c>
      <c r="D81" s="10">
        <v>45</v>
      </c>
      <c r="E81" s="10">
        <v>85</v>
      </c>
    </row>
    <row r="82" spans="1:5" x14ac:dyDescent="0.25">
      <c r="A82" s="11" t="s">
        <v>140</v>
      </c>
      <c r="B82" s="10">
        <v>0</v>
      </c>
      <c r="C82" s="10">
        <v>0</v>
      </c>
      <c r="D82" s="10">
        <v>0</v>
      </c>
      <c r="E82" s="10">
        <v>0</v>
      </c>
    </row>
    <row r="83" spans="1:5" x14ac:dyDescent="0.25">
      <c r="A83" s="11" t="s">
        <v>141</v>
      </c>
      <c r="B83" s="10">
        <v>2550</v>
      </c>
      <c r="C83" s="10">
        <v>1975</v>
      </c>
      <c r="D83" s="10">
        <v>274</v>
      </c>
      <c r="E83" s="10">
        <v>301</v>
      </c>
    </row>
    <row r="84" spans="1:5" x14ac:dyDescent="0.25">
      <c r="A84" s="11" t="s">
        <v>142</v>
      </c>
      <c r="B84" s="10">
        <v>11508</v>
      </c>
      <c r="C84" s="10">
        <v>8750</v>
      </c>
      <c r="D84" s="10">
        <v>955</v>
      </c>
      <c r="E84" s="10">
        <v>1803</v>
      </c>
    </row>
    <row r="85" spans="1:5" x14ac:dyDescent="0.25">
      <c r="A85" s="11" t="s">
        <v>143</v>
      </c>
      <c r="B85" s="10">
        <v>44580</v>
      </c>
      <c r="C85" s="10">
        <v>37495</v>
      </c>
      <c r="D85" s="10">
        <v>1324</v>
      </c>
      <c r="E85" s="10">
        <v>5761</v>
      </c>
    </row>
    <row r="86" spans="1:5" x14ac:dyDescent="0.25">
      <c r="A86" s="11" t="s">
        <v>144</v>
      </c>
      <c r="B86" s="10">
        <v>10200</v>
      </c>
      <c r="C86" s="10">
        <v>6663</v>
      </c>
      <c r="D86" s="10">
        <v>592</v>
      </c>
      <c r="E86" s="10">
        <v>2945</v>
      </c>
    </row>
    <row r="87" spans="1:5" x14ac:dyDescent="0.25">
      <c r="A87" s="11" t="s">
        <v>145</v>
      </c>
      <c r="B87" s="10">
        <v>2341</v>
      </c>
      <c r="C87" s="10">
        <v>1893</v>
      </c>
      <c r="D87" s="10">
        <v>135</v>
      </c>
      <c r="E87" s="10">
        <v>313</v>
      </c>
    </row>
    <row r="88" spans="1:5" x14ac:dyDescent="0.25">
      <c r="A88" s="11" t="s">
        <v>146</v>
      </c>
      <c r="B88" s="10">
        <v>61201</v>
      </c>
      <c r="C88" s="10">
        <v>44417</v>
      </c>
      <c r="D88" s="10">
        <v>3916</v>
      </c>
      <c r="E88" s="10">
        <v>12868</v>
      </c>
    </row>
    <row r="89" spans="1:5" x14ac:dyDescent="0.25">
      <c r="A89" s="11" t="s">
        <v>147</v>
      </c>
      <c r="B89" s="10">
        <v>53892</v>
      </c>
      <c r="C89" s="10">
        <v>42704</v>
      </c>
      <c r="D89" s="10">
        <v>2410</v>
      </c>
      <c r="E89" s="10">
        <v>8778</v>
      </c>
    </row>
    <row r="90" spans="1:5" x14ac:dyDescent="0.25">
      <c r="A90" s="11" t="s">
        <v>148</v>
      </c>
      <c r="B90" s="10">
        <v>1458</v>
      </c>
      <c r="C90" s="10">
        <v>990</v>
      </c>
      <c r="D90" s="10">
        <v>186</v>
      </c>
      <c r="E90" s="10">
        <v>282</v>
      </c>
    </row>
    <row r="91" spans="1:5" x14ac:dyDescent="0.25">
      <c r="A91" s="11" t="s">
        <v>149</v>
      </c>
      <c r="B91" s="10">
        <v>11035</v>
      </c>
      <c r="C91" s="10">
        <v>8371</v>
      </c>
      <c r="D91" s="10">
        <v>545</v>
      </c>
      <c r="E91" s="10">
        <v>2119</v>
      </c>
    </row>
    <row r="92" spans="1:5" x14ac:dyDescent="0.25">
      <c r="A92" s="11" t="s">
        <v>150</v>
      </c>
      <c r="B92" s="10">
        <v>977874</v>
      </c>
      <c r="C92" s="10">
        <v>804164</v>
      </c>
      <c r="D92" s="10">
        <v>4529</v>
      </c>
      <c r="E92" s="10">
        <v>169181</v>
      </c>
    </row>
    <row r="93" spans="1:5" x14ac:dyDescent="0.25">
      <c r="A93" s="11" t="s">
        <v>151</v>
      </c>
      <c r="B93" s="10">
        <v>17736</v>
      </c>
      <c r="C93" s="10">
        <v>13276</v>
      </c>
      <c r="D93" s="10">
        <v>624</v>
      </c>
      <c r="E93" s="10">
        <v>3836</v>
      </c>
    </row>
    <row r="94" spans="1:5" x14ac:dyDescent="0.25">
      <c r="A94" s="11" t="s">
        <v>152</v>
      </c>
      <c r="B94" s="10">
        <v>29855</v>
      </c>
      <c r="C94" s="10">
        <v>26496</v>
      </c>
      <c r="D94" s="10">
        <v>1926</v>
      </c>
      <c r="E94" s="10">
        <v>1433</v>
      </c>
    </row>
    <row r="95" spans="1:5" x14ac:dyDescent="0.25">
      <c r="A95" s="11" t="s">
        <v>153</v>
      </c>
      <c r="B95" s="10">
        <v>4465</v>
      </c>
      <c r="C95" s="10">
        <v>3951</v>
      </c>
      <c r="D95" s="10">
        <v>122</v>
      </c>
      <c r="E95" s="10">
        <v>392</v>
      </c>
    </row>
    <row r="96" spans="1:5" x14ac:dyDescent="0.25">
      <c r="A96" s="11" t="s">
        <v>154</v>
      </c>
      <c r="B96" s="10">
        <v>1351</v>
      </c>
      <c r="C96" s="10">
        <v>944</v>
      </c>
      <c r="D96" s="10">
        <v>195</v>
      </c>
      <c r="E96" s="10">
        <v>212</v>
      </c>
    </row>
    <row r="97" spans="1:5" x14ac:dyDescent="0.25">
      <c r="A97" s="11" t="s">
        <v>155</v>
      </c>
      <c r="B97" s="10">
        <v>49313</v>
      </c>
      <c r="C97" s="10">
        <v>37674</v>
      </c>
      <c r="D97" s="10">
        <v>1422</v>
      </c>
      <c r="E97" s="10">
        <v>10217</v>
      </c>
    </row>
    <row r="98" spans="1:5" x14ac:dyDescent="0.25">
      <c r="A98" s="11" t="s">
        <v>156</v>
      </c>
      <c r="B98" s="10">
        <v>864369</v>
      </c>
      <c r="C98" s="10">
        <v>711831</v>
      </c>
      <c r="D98" s="10">
        <v>40</v>
      </c>
      <c r="E98" s="10">
        <v>152498</v>
      </c>
    </row>
    <row r="99" spans="1:5" x14ac:dyDescent="0.25">
      <c r="A99" s="11" t="s">
        <v>157</v>
      </c>
      <c r="B99" s="10">
        <v>5961</v>
      </c>
      <c r="C99" s="10">
        <v>5505</v>
      </c>
      <c r="D99" s="10">
        <v>68</v>
      </c>
      <c r="E99" s="10">
        <v>388</v>
      </c>
    </row>
    <row r="100" spans="1:5" x14ac:dyDescent="0.25">
      <c r="A100" s="11" t="s">
        <v>158</v>
      </c>
      <c r="B100" s="10">
        <v>2559</v>
      </c>
      <c r="C100" s="10">
        <v>2299</v>
      </c>
      <c r="D100" s="10">
        <v>72</v>
      </c>
      <c r="E100" s="10">
        <v>188</v>
      </c>
    </row>
    <row r="101" spans="1:5" x14ac:dyDescent="0.25">
      <c r="A101" s="11" t="s">
        <v>159</v>
      </c>
      <c r="B101" s="10">
        <v>2265</v>
      </c>
      <c r="C101" s="10">
        <v>2188</v>
      </c>
      <c r="D101" s="10">
        <v>60</v>
      </c>
      <c r="E101" s="10">
        <v>17</v>
      </c>
    </row>
    <row r="102" spans="1:5" x14ac:dyDescent="0.25">
      <c r="A102" s="11" t="s">
        <v>160</v>
      </c>
      <c r="B102" s="10">
        <v>22</v>
      </c>
      <c r="C102" s="10">
        <v>12</v>
      </c>
      <c r="D102" s="10">
        <v>1</v>
      </c>
      <c r="E102" s="10">
        <v>9</v>
      </c>
    </row>
    <row r="103" spans="1:5" x14ac:dyDescent="0.25">
      <c r="A103" s="11" t="s">
        <v>161</v>
      </c>
      <c r="B103" s="10">
        <v>3</v>
      </c>
      <c r="C103" s="10">
        <v>2</v>
      </c>
      <c r="D103" s="10">
        <v>1</v>
      </c>
      <c r="E103" s="10">
        <v>0</v>
      </c>
    </row>
    <row r="104" spans="1:5" x14ac:dyDescent="0.25">
      <c r="A104" s="11" t="s">
        <v>162</v>
      </c>
      <c r="B104" s="10">
        <v>19</v>
      </c>
      <c r="C104" s="10">
        <v>10</v>
      </c>
      <c r="D104" s="10">
        <v>0</v>
      </c>
      <c r="E104" s="10">
        <v>9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01.12.2015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" customHeight="1" x14ac:dyDescent="0.25">
      <c r="A5" s="22" t="s">
        <v>65</v>
      </c>
      <c r="B5" s="15"/>
      <c r="C5" s="15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hidden2!DB1</f>
        <v>378666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hidden2!DB3</f>
        <v>138475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hidden2!DB4</f>
        <v>2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hidden2!DB5</f>
        <v>26395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hidden2!DB6</f>
        <v>944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hidden2!DB7</f>
        <v>18122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hidden2!DB8</f>
        <v>11236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hidden2!DB9</f>
        <v>125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hidden2!DB10</f>
        <v>210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hidden2!DB11</f>
        <v>88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hidden2!DB12</f>
        <v>62456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hidden2!DB13</f>
        <v>3668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hidden2!DB14</f>
        <v>18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hidden2!DB15</f>
        <v>319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hidden2!DB16</f>
        <v>372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hidden2!DB17</f>
        <v>7028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hidden2!DB18</f>
        <v>4482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hidden2!DB19</f>
        <v>2703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hidden2!DB20</f>
        <v>307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hidden2!DB21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hidden2!DB22</f>
        <v>5644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hidden2!DB23</f>
        <v>61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hidden2!DB24</f>
        <v>2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hidden2!DB25</f>
        <v>4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hidden2!DB26</f>
        <v>185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hidden2!DB27</f>
        <v>33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hidden2!DB28</f>
        <v>130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hidden2!DB29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hidden2!DB30</f>
        <v>4925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hidden2!DB31</f>
        <v>161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hidden2!DB32</f>
        <v>143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hidden2!DB33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hidden2!DB34</f>
        <v>2742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hidden2!DB35</f>
        <v>4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hidden2!DB36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hidden2!DB37</f>
        <v>61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hidden2!DB38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hidden2!DB39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hidden2!DB40</f>
        <v>133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hidden2!DB41</f>
        <v>2544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hidden2!DB42</f>
        <v>27794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hidden2!DB43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hidden2!DB44</f>
        <v>9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hidden2!DB45</f>
        <v>215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hidden2!DB46</f>
        <v>267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hidden2!DB47</f>
        <v>763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hidden2!DB48</f>
        <v>26540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hidden2!DB49</f>
        <v>120073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hidden2!DB50</f>
        <v>69114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hidden2!DB51</f>
        <v>447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hidden2!DB52</f>
        <v>2130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hidden2!DB53</f>
        <v>1398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hidden2!DB54</f>
        <v>869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hidden2!DB55</f>
        <v>200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hidden2!DB56</f>
        <v>4912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hidden2!DB57</f>
        <v>4364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hidden2!DB58</f>
        <v>814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hidden2!DB59</f>
        <v>846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hidden2!DB60</f>
        <v>145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hidden2!DB61</f>
        <v>3147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hidden2!DB62</f>
        <v>56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hidden2!DB63</f>
        <v>31631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hidden2!DB64</f>
        <v>9283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hidden2!DB65</f>
        <v>3044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hidden2!DB66</f>
        <v>3872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hidden2!DB67</f>
        <v>107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hidden2!DB68</f>
        <v>2253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hidden2!DB69</f>
        <v>2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hidden2!DB70</f>
        <v>5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hidden2!DB71</f>
        <v>71973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hidden2!DB72</f>
        <v>75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hidden2!DB73</f>
        <v>9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hidden2!DB74</f>
        <v>87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hidden2!DB75</f>
        <v>123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hidden2!DB76</f>
        <v>6833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hidden2!DB77</f>
        <v>7143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hidden2!DB78</f>
        <v>54466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hidden2!DB79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hidden2!DB80</f>
        <v>2628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hidden2!DB81</f>
        <v>347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hidden2!DB82</f>
        <v>22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hidden2!DB83</f>
        <v>240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hidden2!DB84</f>
        <v>2682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hidden2!DB85</f>
        <v>1148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hidden2!DB86</f>
        <v>705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hidden2!DB87</f>
        <v>518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hidden2!DB88</f>
        <v>2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hidden2!DB89</f>
        <v>131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hidden2!DB90</f>
        <v>48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hidden2!DB91</f>
        <v>42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hidden2!DB92</f>
        <v>6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hidden2!DB93</f>
        <v>82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zoomScale="75" zoomScaleNormal="75" zoomScaleSheetLayoutView="100" workbookViewId="0">
      <selection activeCell="C9" sqref="C9"/>
    </sheetView>
  </sheetViews>
  <sheetFormatPr defaultColWidth="9.109375" defaultRowHeight="13.2" x14ac:dyDescent="0.25"/>
  <cols>
    <col min="1" max="1" width="52.6640625" style="2" customWidth="1"/>
    <col min="2" max="2" width="20" style="2" customWidth="1"/>
    <col min="3" max="3" width="19.109375" style="2" customWidth="1"/>
    <col min="4" max="4" width="18" style="2" customWidth="1"/>
    <col min="5" max="5" width="20.109375" style="2" customWidth="1"/>
    <col min="6" max="16384" width="9.109375" style="2"/>
  </cols>
  <sheetData>
    <row r="1" spans="1:6" ht="24" customHeight="1" x14ac:dyDescent="0.25">
      <c r="E1" s="9" t="s">
        <v>6</v>
      </c>
    </row>
    <row r="2" spans="1:6" ht="32.25" customHeight="1" x14ac:dyDescent="0.3">
      <c r="A2" s="12" t="s">
        <v>7</v>
      </c>
      <c r="B2" s="12"/>
      <c r="C2" s="12"/>
      <c r="D2" s="12"/>
      <c r="E2" s="12"/>
      <c r="F2" s="6"/>
    </row>
    <row r="3" spans="1:6" ht="21" customHeight="1" x14ac:dyDescent="0.25">
      <c r="A3" s="13" t="str">
        <f>hidden3!A9</f>
        <v>по состоянию на 01.12.2015 г.</v>
      </c>
      <c r="B3" s="13"/>
      <c r="C3" s="13"/>
      <c r="D3" s="13"/>
      <c r="E3" s="13"/>
      <c r="F3" s="6"/>
    </row>
    <row r="4" spans="1:6" ht="45.75" customHeight="1" x14ac:dyDescent="0.25">
      <c r="A4" s="14" t="s">
        <v>8</v>
      </c>
      <c r="B4" s="14"/>
      <c r="C4" s="14"/>
      <c r="D4" s="14"/>
      <c r="E4" s="14"/>
      <c r="F4" s="6"/>
    </row>
    <row r="5" spans="1:6" ht="48.75" customHeight="1" x14ac:dyDescent="0.25">
      <c r="A5" s="22" t="s">
        <v>61</v>
      </c>
      <c r="B5" s="22"/>
      <c r="C5" s="22"/>
      <c r="D5" s="3"/>
      <c r="E5" s="8" t="s">
        <v>0</v>
      </c>
      <c r="F5" s="6"/>
    </row>
    <row r="6" spans="1:6" ht="16.2" customHeight="1" x14ac:dyDescent="0.25">
      <c r="A6" s="16"/>
      <c r="B6" s="18" t="s">
        <v>9</v>
      </c>
      <c r="C6" s="20" t="s">
        <v>2</v>
      </c>
      <c r="D6" s="21"/>
      <c r="E6" s="21"/>
      <c r="F6" s="6"/>
    </row>
    <row r="7" spans="1:6" ht="72.75" customHeight="1" x14ac:dyDescent="0.25">
      <c r="A7" s="17"/>
      <c r="B7" s="19"/>
      <c r="C7" s="4" t="s">
        <v>3</v>
      </c>
      <c r="D7" s="4" t="s">
        <v>4</v>
      </c>
      <c r="E7" s="4" t="s">
        <v>5</v>
      </c>
      <c r="F7" s="6"/>
    </row>
    <row r="8" spans="1:6" s="5" customFormat="1" x14ac:dyDescent="0.25">
      <c r="A8" s="1" t="s">
        <v>1</v>
      </c>
      <c r="B8" s="1">
        <v>1</v>
      </c>
      <c r="C8" s="1">
        <v>2</v>
      </c>
      <c r="D8" s="1">
        <v>3</v>
      </c>
      <c r="E8" s="1">
        <v>4</v>
      </c>
      <c r="F8" s="7"/>
    </row>
    <row r="9" spans="1:6" x14ac:dyDescent="0.25">
      <c r="A9" s="11" t="str">
        <f>hidden2!A1</f>
        <v>РОССИЙСКАЯ ФЕДЕРАЦИЯ</v>
      </c>
      <c r="B9" s="10">
        <f>hidden2!DF1</f>
        <v>0</v>
      </c>
      <c r="C9" s="10" t="s">
        <v>66</v>
      </c>
      <c r="D9" s="10" t="s">
        <v>66</v>
      </c>
      <c r="E9" s="10" t="s">
        <v>66</v>
      </c>
    </row>
    <row r="10" spans="1:6" x14ac:dyDescent="0.25">
      <c r="A10" s="11" t="str">
        <f>hidden2!A2</f>
        <v xml:space="preserve">   в том числе:</v>
      </c>
      <c r="B10" s="10"/>
      <c r="C10" s="10"/>
      <c r="D10" s="10"/>
      <c r="E10" s="10"/>
    </row>
    <row r="11" spans="1:6" x14ac:dyDescent="0.25">
      <c r="A11" s="11" t="str">
        <f>hidden2!A3</f>
        <v>ЦЕНТРАЛЬНЫЙ ФЕДЕРАЛЬНЫЙ ОКРУГ</v>
      </c>
      <c r="B11" s="10">
        <f>hidden2!DF3</f>
        <v>0</v>
      </c>
      <c r="C11" s="10" t="s">
        <v>66</v>
      </c>
      <c r="D11" s="10" t="s">
        <v>66</v>
      </c>
      <c r="E11" s="10" t="s">
        <v>66</v>
      </c>
    </row>
    <row r="12" spans="1:6" x14ac:dyDescent="0.25">
      <c r="A12" s="11" t="str">
        <f>hidden2!A4</f>
        <v>Белгородская область</v>
      </c>
      <c r="B12" s="10">
        <f>hidden2!DF4</f>
        <v>0</v>
      </c>
      <c r="C12" s="10" t="s">
        <v>66</v>
      </c>
      <c r="D12" s="10" t="s">
        <v>66</v>
      </c>
      <c r="E12" s="10" t="s">
        <v>66</v>
      </c>
    </row>
    <row r="13" spans="1:6" x14ac:dyDescent="0.25">
      <c r="A13" s="11" t="str">
        <f>hidden2!A5</f>
        <v>Брянская область</v>
      </c>
      <c r="B13" s="10">
        <f>hidden2!DF5</f>
        <v>0</v>
      </c>
      <c r="C13" s="10" t="s">
        <v>66</v>
      </c>
      <c r="D13" s="10" t="s">
        <v>66</v>
      </c>
      <c r="E13" s="10" t="s">
        <v>66</v>
      </c>
    </row>
    <row r="14" spans="1:6" x14ac:dyDescent="0.25">
      <c r="A14" s="11" t="str">
        <f>hidden2!A6</f>
        <v>Владимирская область</v>
      </c>
      <c r="B14" s="10">
        <f>hidden2!DF6</f>
        <v>0</v>
      </c>
      <c r="C14" s="10" t="s">
        <v>66</v>
      </c>
      <c r="D14" s="10" t="s">
        <v>66</v>
      </c>
      <c r="E14" s="10" t="s">
        <v>66</v>
      </c>
    </row>
    <row r="15" spans="1:6" x14ac:dyDescent="0.25">
      <c r="A15" s="11" t="str">
        <f>hidden2!A7</f>
        <v>Воронежская область</v>
      </c>
      <c r="B15" s="10">
        <f>hidden2!DF7</f>
        <v>0</v>
      </c>
      <c r="C15" s="10" t="s">
        <v>66</v>
      </c>
      <c r="D15" s="10" t="s">
        <v>66</v>
      </c>
      <c r="E15" s="10" t="s">
        <v>66</v>
      </c>
    </row>
    <row r="16" spans="1:6" x14ac:dyDescent="0.25">
      <c r="A16" s="11" t="str">
        <f>hidden2!A8</f>
        <v>Ивановская область</v>
      </c>
      <c r="B16" s="10">
        <f>hidden2!DF8</f>
        <v>0</v>
      </c>
      <c r="C16" s="10" t="s">
        <v>66</v>
      </c>
      <c r="D16" s="10" t="s">
        <v>66</v>
      </c>
      <c r="E16" s="10" t="s">
        <v>66</v>
      </c>
    </row>
    <row r="17" spans="1:5" x14ac:dyDescent="0.25">
      <c r="A17" s="11" t="str">
        <f>hidden2!A9</f>
        <v>Калужская область</v>
      </c>
      <c r="B17" s="10">
        <f>hidden2!DF9</f>
        <v>0</v>
      </c>
      <c r="C17" s="10" t="s">
        <v>66</v>
      </c>
      <c r="D17" s="10" t="s">
        <v>66</v>
      </c>
      <c r="E17" s="10" t="s">
        <v>66</v>
      </c>
    </row>
    <row r="18" spans="1:5" x14ac:dyDescent="0.25">
      <c r="A18" s="11" t="str">
        <f>hidden2!A10</f>
        <v>Костромская область</v>
      </c>
      <c r="B18" s="10">
        <f>hidden2!DF10</f>
        <v>0</v>
      </c>
      <c r="C18" s="10" t="s">
        <v>66</v>
      </c>
      <c r="D18" s="10" t="s">
        <v>66</v>
      </c>
      <c r="E18" s="10" t="s">
        <v>66</v>
      </c>
    </row>
    <row r="19" spans="1:5" x14ac:dyDescent="0.25">
      <c r="A19" s="11" t="str">
        <f>hidden2!A11</f>
        <v>Курская область</v>
      </c>
      <c r="B19" s="10">
        <f>hidden2!DF11</f>
        <v>0</v>
      </c>
      <c r="C19" s="10" t="s">
        <v>66</v>
      </c>
      <c r="D19" s="10" t="s">
        <v>66</v>
      </c>
      <c r="E19" s="10" t="s">
        <v>66</v>
      </c>
    </row>
    <row r="20" spans="1:5" x14ac:dyDescent="0.25">
      <c r="A20" s="11" t="str">
        <f>hidden2!A12</f>
        <v>Липецкая область</v>
      </c>
      <c r="B20" s="10">
        <f>hidden2!DF12</f>
        <v>0</v>
      </c>
      <c r="C20" s="10" t="s">
        <v>66</v>
      </c>
      <c r="D20" s="10" t="s">
        <v>66</v>
      </c>
      <c r="E20" s="10" t="s">
        <v>66</v>
      </c>
    </row>
    <row r="21" spans="1:5" x14ac:dyDescent="0.25">
      <c r="A21" s="11" t="str">
        <f>hidden2!A13</f>
        <v>Московская область</v>
      </c>
      <c r="B21" s="10">
        <f>hidden2!DF13</f>
        <v>0</v>
      </c>
      <c r="C21" s="10" t="s">
        <v>66</v>
      </c>
      <c r="D21" s="10" t="s">
        <v>66</v>
      </c>
      <c r="E21" s="10" t="s">
        <v>66</v>
      </c>
    </row>
    <row r="22" spans="1:5" x14ac:dyDescent="0.25">
      <c r="A22" s="11" t="str">
        <f>hidden2!A14</f>
        <v>Орловская область</v>
      </c>
      <c r="B22" s="10">
        <f>hidden2!DF14</f>
        <v>0</v>
      </c>
      <c r="C22" s="10" t="s">
        <v>66</v>
      </c>
      <c r="D22" s="10" t="s">
        <v>66</v>
      </c>
      <c r="E22" s="10" t="s">
        <v>66</v>
      </c>
    </row>
    <row r="23" spans="1:5" x14ac:dyDescent="0.25">
      <c r="A23" s="11" t="str">
        <f>hidden2!A15</f>
        <v>Рязанская область</v>
      </c>
      <c r="B23" s="10">
        <f>hidden2!DF15</f>
        <v>0</v>
      </c>
      <c r="C23" s="10" t="s">
        <v>66</v>
      </c>
      <c r="D23" s="10" t="s">
        <v>66</v>
      </c>
      <c r="E23" s="10" t="s">
        <v>66</v>
      </c>
    </row>
    <row r="24" spans="1:5" x14ac:dyDescent="0.25">
      <c r="A24" s="11" t="str">
        <f>hidden2!A16</f>
        <v>Смоленская область</v>
      </c>
      <c r="B24" s="10">
        <f>hidden2!DF16</f>
        <v>0</v>
      </c>
      <c r="C24" s="10" t="s">
        <v>66</v>
      </c>
      <c r="D24" s="10" t="s">
        <v>66</v>
      </c>
      <c r="E24" s="10" t="s">
        <v>66</v>
      </c>
    </row>
    <row r="25" spans="1:5" x14ac:dyDescent="0.25">
      <c r="A25" s="11" t="str">
        <f>hidden2!A17</f>
        <v>Тамбовская область</v>
      </c>
      <c r="B25" s="10">
        <f>hidden2!DF17</f>
        <v>0</v>
      </c>
      <c r="C25" s="10" t="s">
        <v>66</v>
      </c>
      <c r="D25" s="10" t="s">
        <v>66</v>
      </c>
      <c r="E25" s="10" t="s">
        <v>66</v>
      </c>
    </row>
    <row r="26" spans="1:5" x14ac:dyDescent="0.25">
      <c r="A26" s="11" t="str">
        <f>hidden2!A18</f>
        <v>Тверская область</v>
      </c>
      <c r="B26" s="10">
        <f>hidden2!DF18</f>
        <v>0</v>
      </c>
      <c r="C26" s="10" t="s">
        <v>66</v>
      </c>
      <c r="D26" s="10" t="s">
        <v>66</v>
      </c>
      <c r="E26" s="10" t="s">
        <v>66</v>
      </c>
    </row>
    <row r="27" spans="1:5" x14ac:dyDescent="0.25">
      <c r="A27" s="11" t="str">
        <f>hidden2!A19</f>
        <v>Тульская область</v>
      </c>
      <c r="B27" s="10">
        <f>hidden2!DF19</f>
        <v>0</v>
      </c>
      <c r="C27" s="10" t="s">
        <v>66</v>
      </c>
      <c r="D27" s="10" t="s">
        <v>66</v>
      </c>
      <c r="E27" s="10" t="s">
        <v>66</v>
      </c>
    </row>
    <row r="28" spans="1:5" x14ac:dyDescent="0.25">
      <c r="A28" s="11" t="str">
        <f>hidden2!A20</f>
        <v>Ярославская область</v>
      </c>
      <c r="B28" s="10">
        <f>hidden2!DF20</f>
        <v>0</v>
      </c>
      <c r="C28" s="10" t="s">
        <v>66</v>
      </c>
      <c r="D28" s="10" t="s">
        <v>66</v>
      </c>
      <c r="E28" s="10" t="s">
        <v>66</v>
      </c>
    </row>
    <row r="29" spans="1:5" x14ac:dyDescent="0.25">
      <c r="A29" s="11" t="str">
        <f>hidden2!A21</f>
        <v>город Москва</v>
      </c>
      <c r="B29" s="10">
        <f>hidden2!DF21</f>
        <v>0</v>
      </c>
      <c r="C29" s="10" t="s">
        <v>66</v>
      </c>
      <c r="D29" s="10" t="s">
        <v>66</v>
      </c>
      <c r="E29" s="10" t="s">
        <v>66</v>
      </c>
    </row>
    <row r="30" spans="1:5" x14ac:dyDescent="0.25">
      <c r="A30" s="11" t="str">
        <f>hidden2!A22</f>
        <v>СЕВЕРО-ЗАПАДНЫЙ ФЕДЕРАЛЬНЫЙ ОКРУГ</v>
      </c>
      <c r="B30" s="10">
        <f>hidden2!DF22</f>
        <v>0</v>
      </c>
      <c r="C30" s="10" t="s">
        <v>66</v>
      </c>
      <c r="D30" s="10" t="s">
        <v>66</v>
      </c>
      <c r="E30" s="10" t="s">
        <v>66</v>
      </c>
    </row>
    <row r="31" spans="1:5" x14ac:dyDescent="0.25">
      <c r="A31" s="11" t="str">
        <f>hidden2!A23</f>
        <v>Республика Карелия</v>
      </c>
      <c r="B31" s="10">
        <f>hidden2!DF23</f>
        <v>0</v>
      </c>
      <c r="C31" s="10" t="s">
        <v>66</v>
      </c>
      <c r="D31" s="10" t="s">
        <v>66</v>
      </c>
      <c r="E31" s="10" t="s">
        <v>66</v>
      </c>
    </row>
    <row r="32" spans="1:5" x14ac:dyDescent="0.25">
      <c r="A32" s="11" t="str">
        <f>hidden2!A24</f>
        <v>Республика Коми</v>
      </c>
      <c r="B32" s="10">
        <f>hidden2!DF24</f>
        <v>0</v>
      </c>
      <c r="C32" s="10" t="s">
        <v>66</v>
      </c>
      <c r="D32" s="10" t="s">
        <v>66</v>
      </c>
      <c r="E32" s="10" t="s">
        <v>66</v>
      </c>
    </row>
    <row r="33" spans="1:5" x14ac:dyDescent="0.25">
      <c r="A33" s="11" t="str">
        <f>hidden2!A25</f>
        <v>Архангельская область</v>
      </c>
      <c r="B33" s="10">
        <f>hidden2!DF25</f>
        <v>0</v>
      </c>
      <c r="C33" s="10" t="s">
        <v>66</v>
      </c>
      <c r="D33" s="10" t="s">
        <v>66</v>
      </c>
      <c r="E33" s="10" t="s">
        <v>66</v>
      </c>
    </row>
    <row r="34" spans="1:5" x14ac:dyDescent="0.25">
      <c r="A34" s="11" t="str">
        <f>hidden2!A26</f>
        <v>Вологодская область</v>
      </c>
      <c r="B34" s="10">
        <f>hidden2!DF26</f>
        <v>0</v>
      </c>
      <c r="C34" s="10" t="s">
        <v>66</v>
      </c>
      <c r="D34" s="10" t="s">
        <v>66</v>
      </c>
      <c r="E34" s="10" t="s">
        <v>66</v>
      </c>
    </row>
    <row r="35" spans="1:5" x14ac:dyDescent="0.25">
      <c r="A35" s="11" t="str">
        <f>hidden2!A27</f>
        <v>Калининградская область</v>
      </c>
      <c r="B35" s="10">
        <f>hidden2!DF27</f>
        <v>0</v>
      </c>
      <c r="C35" s="10" t="s">
        <v>66</v>
      </c>
      <c r="D35" s="10" t="s">
        <v>66</v>
      </c>
      <c r="E35" s="10" t="s">
        <v>66</v>
      </c>
    </row>
    <row r="36" spans="1:5" x14ac:dyDescent="0.25">
      <c r="A36" s="11" t="str">
        <f>hidden2!A28</f>
        <v>Ленинградская область</v>
      </c>
      <c r="B36" s="10">
        <f>hidden2!DF28</f>
        <v>0</v>
      </c>
      <c r="C36" s="10" t="s">
        <v>66</v>
      </c>
      <c r="D36" s="10" t="s">
        <v>66</v>
      </c>
      <c r="E36" s="10" t="s">
        <v>66</v>
      </c>
    </row>
    <row r="37" spans="1:5" x14ac:dyDescent="0.25">
      <c r="A37" s="11" t="str">
        <f>hidden2!A29</f>
        <v>Мурманская область</v>
      </c>
      <c r="B37" s="10">
        <f>hidden2!DF29</f>
        <v>0</v>
      </c>
      <c r="C37" s="10" t="s">
        <v>66</v>
      </c>
      <c r="D37" s="10" t="s">
        <v>66</v>
      </c>
      <c r="E37" s="10" t="s">
        <v>66</v>
      </c>
    </row>
    <row r="38" spans="1:5" x14ac:dyDescent="0.25">
      <c r="A38" s="11" t="str">
        <f>hidden2!A30</f>
        <v>Новгородская область</v>
      </c>
      <c r="B38" s="10">
        <f>hidden2!DF30</f>
        <v>0</v>
      </c>
      <c r="C38" s="10" t="s">
        <v>66</v>
      </c>
      <c r="D38" s="10" t="s">
        <v>66</v>
      </c>
      <c r="E38" s="10" t="s">
        <v>66</v>
      </c>
    </row>
    <row r="39" spans="1:5" x14ac:dyDescent="0.25">
      <c r="A39" s="11" t="str">
        <f>hidden2!A31</f>
        <v>Псковская область</v>
      </c>
      <c r="B39" s="10">
        <f>hidden2!DF31</f>
        <v>0</v>
      </c>
      <c r="C39" s="10" t="s">
        <v>66</v>
      </c>
      <c r="D39" s="10" t="s">
        <v>66</v>
      </c>
      <c r="E39" s="10" t="s">
        <v>66</v>
      </c>
    </row>
    <row r="40" spans="1:5" x14ac:dyDescent="0.25">
      <c r="A40" s="11" t="str">
        <f>hidden2!A32</f>
        <v>город Санкт-Петербург</v>
      </c>
      <c r="B40" s="10">
        <f>hidden2!DF32</f>
        <v>0</v>
      </c>
      <c r="C40" s="10" t="s">
        <v>66</v>
      </c>
      <c r="D40" s="10" t="s">
        <v>66</v>
      </c>
      <c r="E40" s="10" t="s">
        <v>66</v>
      </c>
    </row>
    <row r="41" spans="1:5" x14ac:dyDescent="0.25">
      <c r="A41" s="11" t="str">
        <f>hidden2!A33</f>
        <v>Ненецкий АО</v>
      </c>
      <c r="B41" s="10">
        <f>hidden2!DF33</f>
        <v>0</v>
      </c>
      <c r="C41" s="10" t="s">
        <v>66</v>
      </c>
      <c r="D41" s="10" t="s">
        <v>66</v>
      </c>
      <c r="E41" s="10" t="s">
        <v>66</v>
      </c>
    </row>
    <row r="42" spans="1:5" x14ac:dyDescent="0.25">
      <c r="A42" s="11" t="str">
        <f>hidden2!A34</f>
        <v>СЕВЕРО-КАВКАЗСКИЙ ФЕДЕРАЛЬНЫЙ ОКРУГ</v>
      </c>
      <c r="B42" s="10">
        <f>hidden2!DF34</f>
        <v>0</v>
      </c>
      <c r="C42" s="10" t="s">
        <v>66</v>
      </c>
      <c r="D42" s="10" t="s">
        <v>66</v>
      </c>
      <c r="E42" s="10" t="s">
        <v>66</v>
      </c>
    </row>
    <row r="43" spans="1:5" x14ac:dyDescent="0.25">
      <c r="A43" s="11" t="str">
        <f>hidden2!A35</f>
        <v>Республика Дагестан</v>
      </c>
      <c r="B43" s="10">
        <f>hidden2!DF35</f>
        <v>0</v>
      </c>
      <c r="C43" s="10" t="s">
        <v>66</v>
      </c>
      <c r="D43" s="10" t="s">
        <v>66</v>
      </c>
      <c r="E43" s="10" t="s">
        <v>66</v>
      </c>
    </row>
    <row r="44" spans="1:5" x14ac:dyDescent="0.25">
      <c r="A44" s="11" t="str">
        <f>hidden2!A36</f>
        <v>Республика Ингушетия</v>
      </c>
      <c r="B44" s="10">
        <f>hidden2!DF36</f>
        <v>0</v>
      </c>
      <c r="C44" s="10" t="s">
        <v>66</v>
      </c>
      <c r="D44" s="10" t="s">
        <v>66</v>
      </c>
      <c r="E44" s="10" t="s">
        <v>66</v>
      </c>
    </row>
    <row r="45" spans="1:5" x14ac:dyDescent="0.25">
      <c r="A45" s="11" t="str">
        <f>hidden2!A37</f>
        <v>Кабардино-Балкарская Республика</v>
      </c>
      <c r="B45" s="10">
        <f>hidden2!DF37</f>
        <v>0</v>
      </c>
      <c r="C45" s="10" t="s">
        <v>66</v>
      </c>
      <c r="D45" s="10" t="s">
        <v>66</v>
      </c>
      <c r="E45" s="10" t="s">
        <v>66</v>
      </c>
    </row>
    <row r="46" spans="1:5" x14ac:dyDescent="0.25">
      <c r="A46" s="11" t="str">
        <f>hidden2!A38</f>
        <v>Карачаево-Черкесская Республика</v>
      </c>
      <c r="B46" s="10">
        <f>hidden2!DF38</f>
        <v>0</v>
      </c>
      <c r="C46" s="10" t="s">
        <v>66</v>
      </c>
      <c r="D46" s="10" t="s">
        <v>66</v>
      </c>
      <c r="E46" s="10" t="s">
        <v>66</v>
      </c>
    </row>
    <row r="47" spans="1:5" x14ac:dyDescent="0.25">
      <c r="A47" s="11" t="str">
        <f>hidden2!A39</f>
        <v>Республика Северная Осетия-Алания</v>
      </c>
      <c r="B47" s="10">
        <f>hidden2!DF39</f>
        <v>0</v>
      </c>
      <c r="C47" s="10" t="s">
        <v>66</v>
      </c>
      <c r="D47" s="10" t="s">
        <v>66</v>
      </c>
      <c r="E47" s="10" t="s">
        <v>66</v>
      </c>
    </row>
    <row r="48" spans="1:5" x14ac:dyDescent="0.25">
      <c r="A48" s="11" t="str">
        <f>hidden2!A40</f>
        <v>Чеченская Республика</v>
      </c>
      <c r="B48" s="10">
        <f>hidden2!DF40</f>
        <v>0</v>
      </c>
      <c r="C48" s="10" t="s">
        <v>66</v>
      </c>
      <c r="D48" s="10" t="s">
        <v>66</v>
      </c>
      <c r="E48" s="10" t="s">
        <v>66</v>
      </c>
    </row>
    <row r="49" spans="1:5" x14ac:dyDescent="0.25">
      <c r="A49" s="11" t="str">
        <f>hidden2!A41</f>
        <v>Ставропольский край</v>
      </c>
      <c r="B49" s="10">
        <f>hidden2!DF41</f>
        <v>0</v>
      </c>
      <c r="C49" s="10" t="s">
        <v>66</v>
      </c>
      <c r="D49" s="10" t="s">
        <v>66</v>
      </c>
      <c r="E49" s="10" t="s">
        <v>66</v>
      </c>
    </row>
    <row r="50" spans="1:5" x14ac:dyDescent="0.25">
      <c r="A50" s="11" t="str">
        <f>hidden2!A42</f>
        <v>ЮЖНЫЙ ФЕДЕРАЛЬНЫЙ ОКРУГ</v>
      </c>
      <c r="B50" s="10">
        <f>hidden2!DF42</f>
        <v>0</v>
      </c>
      <c r="C50" s="10" t="s">
        <v>66</v>
      </c>
      <c r="D50" s="10" t="s">
        <v>66</v>
      </c>
      <c r="E50" s="10" t="s">
        <v>66</v>
      </c>
    </row>
    <row r="51" spans="1:5" x14ac:dyDescent="0.25">
      <c r="A51" s="11" t="str">
        <f>hidden2!A43</f>
        <v>Республика Адыгея</v>
      </c>
      <c r="B51" s="10">
        <f>hidden2!DF43</f>
        <v>0</v>
      </c>
      <c r="C51" s="10" t="s">
        <v>66</v>
      </c>
      <c r="D51" s="10" t="s">
        <v>66</v>
      </c>
      <c r="E51" s="10" t="s">
        <v>66</v>
      </c>
    </row>
    <row r="52" spans="1:5" x14ac:dyDescent="0.25">
      <c r="A52" s="11" t="str">
        <f>hidden2!A44</f>
        <v>Республика Калмыкия</v>
      </c>
      <c r="B52" s="10">
        <f>hidden2!DF44</f>
        <v>0</v>
      </c>
      <c r="C52" s="10" t="s">
        <v>66</v>
      </c>
      <c r="D52" s="10" t="s">
        <v>66</v>
      </c>
      <c r="E52" s="10" t="s">
        <v>66</v>
      </c>
    </row>
    <row r="53" spans="1:5" x14ac:dyDescent="0.25">
      <c r="A53" s="11" t="str">
        <f>hidden2!A45</f>
        <v>Краснодарский край</v>
      </c>
      <c r="B53" s="10">
        <f>hidden2!DF45</f>
        <v>0</v>
      </c>
      <c r="C53" s="10" t="s">
        <v>66</v>
      </c>
      <c r="D53" s="10" t="s">
        <v>66</v>
      </c>
      <c r="E53" s="10" t="s">
        <v>66</v>
      </c>
    </row>
    <row r="54" spans="1:5" x14ac:dyDescent="0.25">
      <c r="A54" s="11" t="str">
        <f>hidden2!A46</f>
        <v>Астраханская область</v>
      </c>
      <c r="B54" s="10">
        <f>hidden2!DF46</f>
        <v>0</v>
      </c>
      <c r="C54" s="10" t="s">
        <v>66</v>
      </c>
      <c r="D54" s="10" t="s">
        <v>66</v>
      </c>
      <c r="E54" s="10" t="s">
        <v>66</v>
      </c>
    </row>
    <row r="55" spans="1:5" x14ac:dyDescent="0.25">
      <c r="A55" s="11" t="str">
        <f>hidden2!A47</f>
        <v>Волгоградская область</v>
      </c>
      <c r="B55" s="10">
        <f>hidden2!DF47</f>
        <v>0</v>
      </c>
      <c r="C55" s="10" t="s">
        <v>66</v>
      </c>
      <c r="D55" s="10" t="s">
        <v>66</v>
      </c>
      <c r="E55" s="10" t="s">
        <v>66</v>
      </c>
    </row>
    <row r="56" spans="1:5" x14ac:dyDescent="0.25">
      <c r="A56" s="11" t="str">
        <f>hidden2!A48</f>
        <v>Ростовская область</v>
      </c>
      <c r="B56" s="10">
        <f>hidden2!DF48</f>
        <v>0</v>
      </c>
      <c r="C56" s="10" t="s">
        <v>66</v>
      </c>
      <c r="D56" s="10" t="s">
        <v>66</v>
      </c>
      <c r="E56" s="10" t="s">
        <v>66</v>
      </c>
    </row>
    <row r="57" spans="1:5" x14ac:dyDescent="0.25">
      <c r="A57" s="11" t="str">
        <f>hidden2!A49</f>
        <v>ПРИВОЛЖСКИЙ ФЕДЕРАЛЬНЫЙ ОКРУГ</v>
      </c>
      <c r="B57" s="10">
        <f>hidden2!DF49</f>
        <v>0</v>
      </c>
      <c r="C57" s="10" t="s">
        <v>66</v>
      </c>
      <c r="D57" s="10" t="s">
        <v>66</v>
      </c>
      <c r="E57" s="10" t="s">
        <v>66</v>
      </c>
    </row>
    <row r="58" spans="1:5" x14ac:dyDescent="0.25">
      <c r="A58" s="11" t="str">
        <f>hidden2!A50</f>
        <v>Республика Башкортостан</v>
      </c>
      <c r="B58" s="10">
        <f>hidden2!DF50</f>
        <v>0</v>
      </c>
      <c r="C58" s="10" t="s">
        <v>66</v>
      </c>
      <c r="D58" s="10" t="s">
        <v>66</v>
      </c>
      <c r="E58" s="10" t="s">
        <v>66</v>
      </c>
    </row>
    <row r="59" spans="1:5" x14ac:dyDescent="0.25">
      <c r="A59" s="11" t="str">
        <f>hidden2!A51</f>
        <v>Республика Марий-Эл</v>
      </c>
      <c r="B59" s="10">
        <f>hidden2!DF51</f>
        <v>0</v>
      </c>
      <c r="C59" s="10" t="s">
        <v>66</v>
      </c>
      <c r="D59" s="10" t="s">
        <v>66</v>
      </c>
      <c r="E59" s="10" t="s">
        <v>66</v>
      </c>
    </row>
    <row r="60" spans="1:5" x14ac:dyDescent="0.25">
      <c r="A60" s="11" t="str">
        <f>hidden2!A52</f>
        <v>Республика Мордовия</v>
      </c>
      <c r="B60" s="10">
        <f>hidden2!DF52</f>
        <v>0</v>
      </c>
      <c r="C60" s="10" t="s">
        <v>66</v>
      </c>
      <c r="D60" s="10" t="s">
        <v>66</v>
      </c>
      <c r="E60" s="10" t="s">
        <v>66</v>
      </c>
    </row>
    <row r="61" spans="1:5" x14ac:dyDescent="0.25">
      <c r="A61" s="11" t="str">
        <f>hidden2!A53</f>
        <v>Республика Татарстан</v>
      </c>
      <c r="B61" s="10">
        <f>hidden2!DF53</f>
        <v>0</v>
      </c>
      <c r="C61" s="10" t="s">
        <v>66</v>
      </c>
      <c r="D61" s="10" t="s">
        <v>66</v>
      </c>
      <c r="E61" s="10" t="s">
        <v>66</v>
      </c>
    </row>
    <row r="62" spans="1:5" x14ac:dyDescent="0.25">
      <c r="A62" s="11" t="str">
        <f>hidden2!A54</f>
        <v>Удмуртская Республика</v>
      </c>
      <c r="B62" s="10">
        <f>hidden2!DF54</f>
        <v>0</v>
      </c>
      <c r="C62" s="10" t="s">
        <v>66</v>
      </c>
      <c r="D62" s="10" t="s">
        <v>66</v>
      </c>
      <c r="E62" s="10" t="s">
        <v>66</v>
      </c>
    </row>
    <row r="63" spans="1:5" x14ac:dyDescent="0.25">
      <c r="A63" s="11" t="str">
        <f>hidden2!A55</f>
        <v>Чувашская Республика</v>
      </c>
      <c r="B63" s="10">
        <f>hidden2!DF55</f>
        <v>0</v>
      </c>
      <c r="C63" s="10" t="s">
        <v>66</v>
      </c>
      <c r="D63" s="10" t="s">
        <v>66</v>
      </c>
      <c r="E63" s="10" t="s">
        <v>66</v>
      </c>
    </row>
    <row r="64" spans="1:5" x14ac:dyDescent="0.25">
      <c r="A64" s="11" t="str">
        <f>hidden2!A56</f>
        <v>Кировская область</v>
      </c>
      <c r="B64" s="10">
        <f>hidden2!DF56</f>
        <v>0</v>
      </c>
      <c r="C64" s="10" t="s">
        <v>66</v>
      </c>
      <c r="D64" s="10" t="s">
        <v>66</v>
      </c>
      <c r="E64" s="10" t="s">
        <v>66</v>
      </c>
    </row>
    <row r="65" spans="1:5" x14ac:dyDescent="0.25">
      <c r="A65" s="11" t="str">
        <f>hidden2!A57</f>
        <v>Нижегородская область</v>
      </c>
      <c r="B65" s="10">
        <f>hidden2!DF57</f>
        <v>0</v>
      </c>
      <c r="C65" s="10" t="s">
        <v>66</v>
      </c>
      <c r="D65" s="10" t="s">
        <v>66</v>
      </c>
      <c r="E65" s="10" t="s">
        <v>66</v>
      </c>
    </row>
    <row r="66" spans="1:5" x14ac:dyDescent="0.25">
      <c r="A66" s="11" t="str">
        <f>hidden2!A58</f>
        <v>Оренбургская область</v>
      </c>
      <c r="B66" s="10">
        <f>hidden2!DF58</f>
        <v>0</v>
      </c>
      <c r="C66" s="10" t="s">
        <v>66</v>
      </c>
      <c r="D66" s="10" t="s">
        <v>66</v>
      </c>
      <c r="E66" s="10" t="s">
        <v>66</v>
      </c>
    </row>
    <row r="67" spans="1:5" x14ac:dyDescent="0.25">
      <c r="A67" s="11" t="str">
        <f>hidden2!A59</f>
        <v>Пензенская область</v>
      </c>
      <c r="B67" s="10">
        <f>hidden2!DF59</f>
        <v>0</v>
      </c>
      <c r="C67" s="10" t="s">
        <v>66</v>
      </c>
      <c r="D67" s="10" t="s">
        <v>66</v>
      </c>
      <c r="E67" s="10" t="s">
        <v>66</v>
      </c>
    </row>
    <row r="68" spans="1:5" x14ac:dyDescent="0.25">
      <c r="A68" s="11" t="str">
        <f>hidden2!A60</f>
        <v>Пермский край</v>
      </c>
      <c r="B68" s="10">
        <f>hidden2!DF60</f>
        <v>0</v>
      </c>
      <c r="C68" s="10" t="s">
        <v>66</v>
      </c>
      <c r="D68" s="10" t="s">
        <v>66</v>
      </c>
      <c r="E68" s="10" t="s">
        <v>66</v>
      </c>
    </row>
    <row r="69" spans="1:5" x14ac:dyDescent="0.25">
      <c r="A69" s="11" t="str">
        <f>hidden2!A61</f>
        <v>Самарская область</v>
      </c>
      <c r="B69" s="10">
        <f>hidden2!DF61</f>
        <v>0</v>
      </c>
      <c r="C69" s="10" t="s">
        <v>66</v>
      </c>
      <c r="D69" s="10" t="s">
        <v>66</v>
      </c>
      <c r="E69" s="10" t="s">
        <v>66</v>
      </c>
    </row>
    <row r="70" spans="1:5" x14ac:dyDescent="0.25">
      <c r="A70" s="11" t="str">
        <f>hidden2!A62</f>
        <v>Саратовская область</v>
      </c>
      <c r="B70" s="10">
        <f>hidden2!DF62</f>
        <v>0</v>
      </c>
      <c r="C70" s="10" t="s">
        <v>66</v>
      </c>
      <c r="D70" s="10" t="s">
        <v>66</v>
      </c>
      <c r="E70" s="10" t="s">
        <v>66</v>
      </c>
    </row>
    <row r="71" spans="1:5" x14ac:dyDescent="0.25">
      <c r="A71" s="11" t="str">
        <f>hidden2!A63</f>
        <v>Ульяновская область</v>
      </c>
      <c r="B71" s="10">
        <f>hidden2!DF63</f>
        <v>0</v>
      </c>
      <c r="C71" s="10" t="s">
        <v>66</v>
      </c>
      <c r="D71" s="10" t="s">
        <v>66</v>
      </c>
      <c r="E71" s="10" t="s">
        <v>66</v>
      </c>
    </row>
    <row r="72" spans="1:5" x14ac:dyDescent="0.25">
      <c r="A72" s="11" t="str">
        <f>hidden2!A64</f>
        <v>УРАЛЬСКИЙ ФЕДЕРАЛЬНЫЙ ОКРУГ</v>
      </c>
      <c r="B72" s="10">
        <f>hidden2!DF64</f>
        <v>0</v>
      </c>
      <c r="C72" s="10" t="s">
        <v>66</v>
      </c>
      <c r="D72" s="10" t="s">
        <v>66</v>
      </c>
      <c r="E72" s="10" t="s">
        <v>66</v>
      </c>
    </row>
    <row r="73" spans="1:5" x14ac:dyDescent="0.25">
      <c r="A73" s="11" t="str">
        <f>hidden2!A65</f>
        <v>Курганская область</v>
      </c>
      <c r="B73" s="10">
        <f>hidden2!DF65</f>
        <v>0</v>
      </c>
      <c r="C73" s="10" t="s">
        <v>66</v>
      </c>
      <c r="D73" s="10" t="s">
        <v>66</v>
      </c>
      <c r="E73" s="10" t="s">
        <v>66</v>
      </c>
    </row>
    <row r="74" spans="1:5" x14ac:dyDescent="0.25">
      <c r="A74" s="11" t="str">
        <f>hidden2!A66</f>
        <v>Свердловская область</v>
      </c>
      <c r="B74" s="10">
        <f>hidden2!DF66</f>
        <v>0</v>
      </c>
      <c r="C74" s="10" t="s">
        <v>66</v>
      </c>
      <c r="D74" s="10" t="s">
        <v>66</v>
      </c>
      <c r="E74" s="10" t="s">
        <v>66</v>
      </c>
    </row>
    <row r="75" spans="1:5" x14ac:dyDescent="0.25">
      <c r="A75" s="11" t="str">
        <f>hidden2!A67</f>
        <v>Тюменская область</v>
      </c>
      <c r="B75" s="10">
        <f>hidden2!DF67</f>
        <v>0</v>
      </c>
      <c r="C75" s="10" t="s">
        <v>66</v>
      </c>
      <c r="D75" s="10" t="s">
        <v>66</v>
      </c>
      <c r="E75" s="10" t="s">
        <v>66</v>
      </c>
    </row>
    <row r="76" spans="1:5" x14ac:dyDescent="0.25">
      <c r="A76" s="11" t="str">
        <f>hidden2!A68</f>
        <v>Челябинская область</v>
      </c>
      <c r="B76" s="10">
        <f>hidden2!DF68</f>
        <v>0</v>
      </c>
      <c r="C76" s="10" t="s">
        <v>66</v>
      </c>
      <c r="D76" s="10" t="s">
        <v>66</v>
      </c>
      <c r="E76" s="10" t="s">
        <v>66</v>
      </c>
    </row>
    <row r="77" spans="1:5" x14ac:dyDescent="0.25">
      <c r="A77" s="11" t="str">
        <f>hidden2!A69</f>
        <v>Ханты-Мансийский АО - Югра</v>
      </c>
      <c r="B77" s="10">
        <f>hidden2!DF69</f>
        <v>0</v>
      </c>
      <c r="C77" s="10" t="s">
        <v>66</v>
      </c>
      <c r="D77" s="10" t="s">
        <v>66</v>
      </c>
      <c r="E77" s="10" t="s">
        <v>66</v>
      </c>
    </row>
    <row r="78" spans="1:5" x14ac:dyDescent="0.25">
      <c r="A78" s="11" t="str">
        <f>hidden2!A70</f>
        <v>Ямало-Hенецкий АО</v>
      </c>
      <c r="B78" s="10">
        <f>hidden2!DF70</f>
        <v>0</v>
      </c>
      <c r="C78" s="10" t="s">
        <v>66</v>
      </c>
      <c r="D78" s="10" t="s">
        <v>66</v>
      </c>
      <c r="E78" s="10" t="s">
        <v>66</v>
      </c>
    </row>
    <row r="79" spans="1:5" x14ac:dyDescent="0.25">
      <c r="A79" s="11" t="str">
        <f>hidden2!A71</f>
        <v>СИБИРСКИЙ ФЕДЕРАЛЬНЫЙ ОКРУГ</v>
      </c>
      <c r="B79" s="10">
        <f>hidden2!DF71</f>
        <v>0</v>
      </c>
      <c r="C79" s="10" t="s">
        <v>66</v>
      </c>
      <c r="D79" s="10" t="s">
        <v>66</v>
      </c>
      <c r="E79" s="10" t="s">
        <v>66</v>
      </c>
    </row>
    <row r="80" spans="1:5" x14ac:dyDescent="0.25">
      <c r="A80" s="11" t="str">
        <f>hidden2!A72</f>
        <v>Республика Алтай</v>
      </c>
      <c r="B80" s="10">
        <f>hidden2!DF72</f>
        <v>0</v>
      </c>
      <c r="C80" s="10" t="s">
        <v>66</v>
      </c>
      <c r="D80" s="10" t="s">
        <v>66</v>
      </c>
      <c r="E80" s="10" t="s">
        <v>66</v>
      </c>
    </row>
    <row r="81" spans="1:5" x14ac:dyDescent="0.25">
      <c r="A81" s="11" t="str">
        <f>hidden2!A73</f>
        <v>Республика Бурятия</v>
      </c>
      <c r="B81" s="10">
        <f>hidden2!DF73</f>
        <v>0</v>
      </c>
      <c r="C81" s="10" t="s">
        <v>66</v>
      </c>
      <c r="D81" s="10" t="s">
        <v>66</v>
      </c>
      <c r="E81" s="10" t="s">
        <v>66</v>
      </c>
    </row>
    <row r="82" spans="1:5" x14ac:dyDescent="0.25">
      <c r="A82" s="11" t="str">
        <f>hidden2!A74</f>
        <v>Республика Тыва</v>
      </c>
      <c r="B82" s="10">
        <f>hidden2!DF74</f>
        <v>0</v>
      </c>
      <c r="C82" s="10" t="s">
        <v>66</v>
      </c>
      <c r="D82" s="10" t="s">
        <v>66</v>
      </c>
      <c r="E82" s="10" t="s">
        <v>66</v>
      </c>
    </row>
    <row r="83" spans="1:5" x14ac:dyDescent="0.25">
      <c r="A83" s="11" t="str">
        <f>hidden2!A75</f>
        <v>Республика Хакасия</v>
      </c>
      <c r="B83" s="10">
        <f>hidden2!DF75</f>
        <v>0</v>
      </c>
      <c r="C83" s="10" t="s">
        <v>66</v>
      </c>
      <c r="D83" s="10" t="s">
        <v>66</v>
      </c>
      <c r="E83" s="10" t="s">
        <v>66</v>
      </c>
    </row>
    <row r="84" spans="1:5" x14ac:dyDescent="0.25">
      <c r="A84" s="11" t="str">
        <f>hidden2!A76</f>
        <v>Алтайский край</v>
      </c>
      <c r="B84" s="10">
        <f>hidden2!DF76</f>
        <v>0</v>
      </c>
      <c r="C84" s="10" t="s">
        <v>66</v>
      </c>
      <c r="D84" s="10" t="s">
        <v>66</v>
      </c>
      <c r="E84" s="10" t="s">
        <v>66</v>
      </c>
    </row>
    <row r="85" spans="1:5" x14ac:dyDescent="0.25">
      <c r="A85" s="11" t="str">
        <f>hidden2!A77</f>
        <v>Красноярский край</v>
      </c>
      <c r="B85" s="10">
        <f>hidden2!DF77</f>
        <v>0</v>
      </c>
      <c r="C85" s="10" t="s">
        <v>66</v>
      </c>
      <c r="D85" s="10" t="s">
        <v>66</v>
      </c>
      <c r="E85" s="10" t="s">
        <v>66</v>
      </c>
    </row>
    <row r="86" spans="1:5" x14ac:dyDescent="0.25">
      <c r="A86" s="11" t="str">
        <f>hidden2!A78</f>
        <v>Иркутская область</v>
      </c>
      <c r="B86" s="10">
        <f>hidden2!DF78</f>
        <v>0</v>
      </c>
      <c r="C86" s="10" t="s">
        <v>66</v>
      </c>
      <c r="D86" s="10" t="s">
        <v>66</v>
      </c>
      <c r="E86" s="10" t="s">
        <v>66</v>
      </c>
    </row>
    <row r="87" spans="1:5" x14ac:dyDescent="0.25">
      <c r="A87" s="11" t="str">
        <f>hidden2!A79</f>
        <v>Кемеровская область</v>
      </c>
      <c r="B87" s="10">
        <f>hidden2!DF79</f>
        <v>0</v>
      </c>
      <c r="C87" s="10" t="s">
        <v>66</v>
      </c>
      <c r="D87" s="10" t="s">
        <v>66</v>
      </c>
      <c r="E87" s="10" t="s">
        <v>66</v>
      </c>
    </row>
    <row r="88" spans="1:5" x14ac:dyDescent="0.25">
      <c r="A88" s="11" t="str">
        <f>hidden2!A80</f>
        <v>Новосибирская область</v>
      </c>
      <c r="B88" s="10">
        <f>hidden2!DF80</f>
        <v>0</v>
      </c>
      <c r="C88" s="10" t="s">
        <v>66</v>
      </c>
      <c r="D88" s="10" t="s">
        <v>66</v>
      </c>
      <c r="E88" s="10" t="s">
        <v>66</v>
      </c>
    </row>
    <row r="89" spans="1:5" x14ac:dyDescent="0.25">
      <c r="A89" s="11" t="str">
        <f>hidden2!A81</f>
        <v>Омская область</v>
      </c>
      <c r="B89" s="10">
        <f>hidden2!DF81</f>
        <v>0</v>
      </c>
      <c r="C89" s="10" t="s">
        <v>66</v>
      </c>
      <c r="D89" s="10" t="s">
        <v>66</v>
      </c>
      <c r="E89" s="10" t="s">
        <v>66</v>
      </c>
    </row>
    <row r="90" spans="1:5" x14ac:dyDescent="0.25">
      <c r="A90" s="11" t="str">
        <f>hidden2!A82</f>
        <v>Томская область</v>
      </c>
      <c r="B90" s="10">
        <f>hidden2!DF82</f>
        <v>0</v>
      </c>
      <c r="C90" s="10" t="s">
        <v>66</v>
      </c>
      <c r="D90" s="10" t="s">
        <v>66</v>
      </c>
      <c r="E90" s="10" t="s">
        <v>66</v>
      </c>
    </row>
    <row r="91" spans="1:5" x14ac:dyDescent="0.25">
      <c r="A91" s="11" t="str">
        <f>hidden2!A83</f>
        <v>Забайкальский край</v>
      </c>
      <c r="B91" s="10">
        <f>hidden2!DF83</f>
        <v>0</v>
      </c>
      <c r="C91" s="10" t="s">
        <v>66</v>
      </c>
      <c r="D91" s="10" t="s">
        <v>66</v>
      </c>
      <c r="E91" s="10" t="s">
        <v>66</v>
      </c>
    </row>
    <row r="92" spans="1:5" x14ac:dyDescent="0.25">
      <c r="A92" s="11" t="str">
        <f>hidden2!A84</f>
        <v>ДАЛЬНЕВОСТОЧНЫЙ ФЕДЕРАЛЬНЫЙ ОКРУГ</v>
      </c>
      <c r="B92" s="10">
        <f>hidden2!DF84</f>
        <v>0</v>
      </c>
      <c r="C92" s="10" t="s">
        <v>66</v>
      </c>
      <c r="D92" s="10" t="s">
        <v>66</v>
      </c>
      <c r="E92" s="10" t="s">
        <v>66</v>
      </c>
    </row>
    <row r="93" spans="1:5" x14ac:dyDescent="0.25">
      <c r="A93" s="11" t="str">
        <f>hidden2!A85</f>
        <v>Республика Саха (Якутия)</v>
      </c>
      <c r="B93" s="10">
        <f>hidden2!DF85</f>
        <v>0</v>
      </c>
      <c r="C93" s="10" t="s">
        <v>66</v>
      </c>
      <c r="D93" s="10" t="s">
        <v>66</v>
      </c>
      <c r="E93" s="10" t="s">
        <v>66</v>
      </c>
    </row>
    <row r="94" spans="1:5" x14ac:dyDescent="0.25">
      <c r="A94" s="11" t="str">
        <f>hidden2!A86</f>
        <v>Приморский край</v>
      </c>
      <c r="B94" s="10">
        <f>hidden2!DF86</f>
        <v>0</v>
      </c>
      <c r="C94" s="10" t="s">
        <v>66</v>
      </c>
      <c r="D94" s="10" t="s">
        <v>66</v>
      </c>
      <c r="E94" s="10" t="s">
        <v>66</v>
      </c>
    </row>
    <row r="95" spans="1:5" x14ac:dyDescent="0.25">
      <c r="A95" s="11" t="str">
        <f>hidden2!A87</f>
        <v>Хабаровский край</v>
      </c>
      <c r="B95" s="10">
        <f>hidden2!DF87</f>
        <v>0</v>
      </c>
      <c r="C95" s="10" t="s">
        <v>66</v>
      </c>
      <c r="D95" s="10" t="s">
        <v>66</v>
      </c>
      <c r="E95" s="10" t="s">
        <v>66</v>
      </c>
    </row>
    <row r="96" spans="1:5" x14ac:dyDescent="0.25">
      <c r="A96" s="11" t="str">
        <f>hidden2!A88</f>
        <v>Амурская область</v>
      </c>
      <c r="B96" s="10">
        <f>hidden2!DF88</f>
        <v>0</v>
      </c>
      <c r="C96" s="10" t="s">
        <v>66</v>
      </c>
      <c r="D96" s="10" t="s">
        <v>66</v>
      </c>
      <c r="E96" s="10" t="s">
        <v>66</v>
      </c>
    </row>
    <row r="97" spans="1:5" x14ac:dyDescent="0.25">
      <c r="A97" s="11" t="str">
        <f>hidden2!A89</f>
        <v>Камчатский край</v>
      </c>
      <c r="B97" s="10">
        <f>hidden2!DF89</f>
        <v>0</v>
      </c>
      <c r="C97" s="10" t="s">
        <v>66</v>
      </c>
      <c r="D97" s="10" t="s">
        <v>66</v>
      </c>
      <c r="E97" s="10" t="s">
        <v>66</v>
      </c>
    </row>
    <row r="98" spans="1:5" x14ac:dyDescent="0.25">
      <c r="A98" s="11" t="str">
        <f>hidden2!A90</f>
        <v>Магаданская область</v>
      </c>
      <c r="B98" s="10">
        <f>hidden2!DF90</f>
        <v>0</v>
      </c>
      <c r="C98" s="10" t="s">
        <v>66</v>
      </c>
      <c r="D98" s="10" t="s">
        <v>66</v>
      </c>
      <c r="E98" s="10" t="s">
        <v>66</v>
      </c>
    </row>
    <row r="99" spans="1:5" x14ac:dyDescent="0.25">
      <c r="A99" s="11" t="str">
        <f>hidden2!A91</f>
        <v>Сахалинская область</v>
      </c>
      <c r="B99" s="10">
        <f>hidden2!DF91</f>
        <v>0</v>
      </c>
      <c r="C99" s="10" t="s">
        <v>66</v>
      </c>
      <c r="D99" s="10" t="s">
        <v>66</v>
      </c>
      <c r="E99" s="10" t="s">
        <v>66</v>
      </c>
    </row>
    <row r="100" spans="1:5" x14ac:dyDescent="0.25">
      <c r="A100" s="11" t="str">
        <f>hidden2!A92</f>
        <v>Еврейская автономная область</v>
      </c>
      <c r="B100" s="10">
        <f>hidden2!DF92</f>
        <v>0</v>
      </c>
      <c r="C100" s="10" t="s">
        <v>66</v>
      </c>
      <c r="D100" s="10" t="s">
        <v>66</v>
      </c>
      <c r="E100" s="10" t="s">
        <v>66</v>
      </c>
    </row>
    <row r="101" spans="1:5" x14ac:dyDescent="0.25">
      <c r="A101" s="11" t="str">
        <f>hidden2!A93</f>
        <v>Чукотский АО</v>
      </c>
      <c r="B101" s="10">
        <f>hidden2!DF93</f>
        <v>0</v>
      </c>
      <c r="C101" s="10" t="s">
        <v>66</v>
      </c>
      <c r="D101" s="10" t="s">
        <v>66</v>
      </c>
      <c r="E101" s="10" t="s">
        <v>66</v>
      </c>
    </row>
  </sheetData>
  <mergeCells count="7">
    <mergeCell ref="A2:E2"/>
    <mergeCell ref="A3:E3"/>
    <mergeCell ref="A4:E4"/>
    <mergeCell ref="A5:C5"/>
    <mergeCell ref="A6:A7"/>
    <mergeCell ref="B6:B7"/>
    <mergeCell ref="C6:E6"/>
  </mergeCells>
  <printOptions horizontalCentered="1"/>
  <pageMargins left="0" right="0" top="0.39370078740157483" bottom="0" header="0.19685039370078741" footer="0"/>
  <pageSetup paperSize="9" scale="70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6"/>
  <sheetViews>
    <sheetView workbookViewId="0"/>
  </sheetViews>
  <sheetFormatPr defaultRowHeight="13.2" x14ac:dyDescent="0.25"/>
  <sheetData>
    <row r="1" spans="1:113" x14ac:dyDescent="0.25">
      <c r="A1" t="s">
        <v>67</v>
      </c>
      <c r="B1">
        <v>2515390</v>
      </c>
      <c r="C1">
        <v>2132062</v>
      </c>
      <c r="D1">
        <v>157929</v>
      </c>
      <c r="E1">
        <v>225399</v>
      </c>
      <c r="F1">
        <v>2475348</v>
      </c>
      <c r="G1">
        <v>2098928</v>
      </c>
      <c r="H1">
        <v>155346</v>
      </c>
      <c r="I1">
        <v>221074</v>
      </c>
      <c r="J1">
        <v>381810</v>
      </c>
      <c r="K1">
        <v>313087</v>
      </c>
      <c r="L1">
        <v>26596</v>
      </c>
      <c r="M1">
        <v>42127</v>
      </c>
      <c r="N1">
        <v>80123</v>
      </c>
      <c r="O1">
        <v>64037</v>
      </c>
      <c r="P1">
        <v>6206</v>
      </c>
      <c r="Q1">
        <v>9880</v>
      </c>
      <c r="R1">
        <v>42082</v>
      </c>
      <c r="S1">
        <v>35319</v>
      </c>
      <c r="T1">
        <v>3634</v>
      </c>
      <c r="U1">
        <v>3129</v>
      </c>
      <c r="V1">
        <v>38384</v>
      </c>
      <c r="W1">
        <v>32132</v>
      </c>
      <c r="X1">
        <v>3205</v>
      </c>
      <c r="Y1">
        <v>3047</v>
      </c>
      <c r="Z1">
        <v>2093538</v>
      </c>
      <c r="AA1">
        <v>1785841</v>
      </c>
      <c r="AB1">
        <v>128750</v>
      </c>
      <c r="AC1">
        <v>178947</v>
      </c>
      <c r="AD1">
        <v>606977</v>
      </c>
      <c r="AE1">
        <v>497737</v>
      </c>
      <c r="AF1">
        <v>45520</v>
      </c>
      <c r="AG1">
        <v>63720</v>
      </c>
      <c r="AH1">
        <v>3941</v>
      </c>
      <c r="AI1">
        <v>2756</v>
      </c>
      <c r="AJ1">
        <v>508</v>
      </c>
      <c r="AK1">
        <v>677</v>
      </c>
      <c r="AL1">
        <v>1346676</v>
      </c>
      <c r="AM1">
        <v>1173570</v>
      </c>
      <c r="AN1">
        <v>72315</v>
      </c>
      <c r="AO1">
        <v>100791</v>
      </c>
      <c r="AP1">
        <v>22277</v>
      </c>
      <c r="AQ1">
        <v>17324</v>
      </c>
      <c r="AR1">
        <v>2243</v>
      </c>
      <c r="AS1">
        <v>2710</v>
      </c>
      <c r="AT1">
        <v>0</v>
      </c>
      <c r="AU1">
        <v>0</v>
      </c>
      <c r="AV1">
        <v>0</v>
      </c>
      <c r="AW1">
        <v>0</v>
      </c>
      <c r="AX1">
        <v>2737</v>
      </c>
      <c r="AY1">
        <v>2249</v>
      </c>
      <c r="AZ1">
        <v>296</v>
      </c>
      <c r="BA1">
        <v>192</v>
      </c>
      <c r="BB1">
        <v>1321650</v>
      </c>
      <c r="BC1">
        <v>1153997</v>
      </c>
      <c r="BD1">
        <v>69772</v>
      </c>
      <c r="BE1">
        <v>97881</v>
      </c>
      <c r="BF1">
        <v>117949</v>
      </c>
      <c r="BG1">
        <v>96377</v>
      </c>
      <c r="BH1">
        <v>9925</v>
      </c>
      <c r="BI1">
        <v>11647</v>
      </c>
      <c r="BJ1">
        <v>12</v>
      </c>
      <c r="BK1">
        <v>0</v>
      </c>
      <c r="BL1">
        <v>4</v>
      </c>
      <c r="BM1">
        <v>8</v>
      </c>
      <c r="BN1">
        <v>121840</v>
      </c>
      <c r="BO1">
        <v>100146</v>
      </c>
      <c r="BP1">
        <v>10191</v>
      </c>
      <c r="BQ1">
        <v>11503</v>
      </c>
      <c r="BR1">
        <v>119265</v>
      </c>
      <c r="BS1">
        <v>98099</v>
      </c>
      <c r="BT1">
        <v>10191</v>
      </c>
      <c r="BU1">
        <v>10975</v>
      </c>
      <c r="BV1">
        <v>15119</v>
      </c>
      <c r="BW1">
        <v>12602</v>
      </c>
      <c r="BX1">
        <v>965</v>
      </c>
      <c r="BY1">
        <v>1552</v>
      </c>
      <c r="BZ1">
        <v>2575</v>
      </c>
      <c r="CA1">
        <v>2047</v>
      </c>
      <c r="CB1">
        <v>0</v>
      </c>
      <c r="CC1">
        <v>528</v>
      </c>
      <c r="CD1">
        <v>14116</v>
      </c>
      <c r="CE1">
        <v>11632</v>
      </c>
      <c r="CF1">
        <v>220</v>
      </c>
      <c r="CG1">
        <v>2264</v>
      </c>
      <c r="CH1">
        <v>14116</v>
      </c>
      <c r="CI1">
        <v>11632</v>
      </c>
      <c r="CJ1">
        <v>220</v>
      </c>
      <c r="CK1">
        <v>2264</v>
      </c>
      <c r="CL1">
        <v>0</v>
      </c>
      <c r="CM1">
        <v>0</v>
      </c>
      <c r="CN1">
        <v>0</v>
      </c>
      <c r="CO1">
        <v>0</v>
      </c>
      <c r="CP1">
        <v>42839</v>
      </c>
      <c r="CQ1">
        <v>35622</v>
      </c>
      <c r="CR1">
        <v>2741</v>
      </c>
      <c r="CS1">
        <v>4476</v>
      </c>
      <c r="CT1">
        <v>2797</v>
      </c>
      <c r="CU1">
        <v>2488</v>
      </c>
      <c r="CV1">
        <v>158</v>
      </c>
      <c r="CW1">
        <v>151</v>
      </c>
      <c r="CX1">
        <v>20437</v>
      </c>
      <c r="CY1">
        <v>17059</v>
      </c>
      <c r="CZ1">
        <v>1298</v>
      </c>
      <c r="DA1">
        <v>2080</v>
      </c>
      <c r="DB1">
        <v>377</v>
      </c>
      <c r="DC1">
        <v>313</v>
      </c>
      <c r="DD1">
        <v>0</v>
      </c>
      <c r="DE1">
        <v>64</v>
      </c>
      <c r="DF1">
        <v>4373</v>
      </c>
      <c r="DG1">
        <v>3694</v>
      </c>
      <c r="DH1">
        <v>354</v>
      </c>
      <c r="DI1">
        <v>325</v>
      </c>
    </row>
    <row r="2" spans="1:113" x14ac:dyDescent="0.25">
      <c r="A2" t="s">
        <v>68</v>
      </c>
    </row>
    <row r="3" spans="1:113" x14ac:dyDescent="0.25">
      <c r="A3" t="s">
        <v>69</v>
      </c>
      <c r="B3">
        <v>582684</v>
      </c>
      <c r="C3">
        <v>482794</v>
      </c>
      <c r="D3">
        <v>42985</v>
      </c>
      <c r="E3">
        <v>56905</v>
      </c>
      <c r="F3">
        <v>575453</v>
      </c>
      <c r="G3">
        <v>476278</v>
      </c>
      <c r="H3">
        <v>42870</v>
      </c>
      <c r="I3">
        <v>56305</v>
      </c>
      <c r="J3">
        <v>122385</v>
      </c>
      <c r="K3">
        <v>100345</v>
      </c>
      <c r="L3">
        <v>9522</v>
      </c>
      <c r="M3">
        <v>12518</v>
      </c>
      <c r="N3">
        <v>20517</v>
      </c>
      <c r="O3">
        <v>15859</v>
      </c>
      <c r="P3">
        <v>2302</v>
      </c>
      <c r="Q3">
        <v>2356</v>
      </c>
      <c r="R3">
        <v>14975</v>
      </c>
      <c r="S3">
        <v>12672</v>
      </c>
      <c r="T3">
        <v>1463</v>
      </c>
      <c r="U3">
        <v>840</v>
      </c>
      <c r="V3">
        <v>14916</v>
      </c>
      <c r="W3">
        <v>12638</v>
      </c>
      <c r="X3">
        <v>1438</v>
      </c>
      <c r="Y3">
        <v>840</v>
      </c>
      <c r="Z3">
        <v>453068</v>
      </c>
      <c r="AA3">
        <v>375933</v>
      </c>
      <c r="AB3">
        <v>33348</v>
      </c>
      <c r="AC3">
        <v>43787</v>
      </c>
      <c r="AD3">
        <v>141008</v>
      </c>
      <c r="AE3">
        <v>113492</v>
      </c>
      <c r="AF3">
        <v>11827</v>
      </c>
      <c r="AG3">
        <v>15689</v>
      </c>
      <c r="AH3">
        <v>3933</v>
      </c>
      <c r="AI3">
        <v>2760</v>
      </c>
      <c r="AJ3">
        <v>504</v>
      </c>
      <c r="AK3">
        <v>669</v>
      </c>
      <c r="AL3">
        <v>273781</v>
      </c>
      <c r="AM3">
        <v>231650</v>
      </c>
      <c r="AN3">
        <v>18867</v>
      </c>
      <c r="AO3">
        <v>23264</v>
      </c>
      <c r="AP3">
        <v>11373</v>
      </c>
      <c r="AQ3">
        <v>9259</v>
      </c>
      <c r="AR3">
        <v>979</v>
      </c>
      <c r="AS3">
        <v>1135</v>
      </c>
      <c r="AT3">
        <v>0</v>
      </c>
      <c r="AU3">
        <v>0</v>
      </c>
      <c r="AV3">
        <v>0</v>
      </c>
      <c r="AW3">
        <v>0</v>
      </c>
      <c r="AX3">
        <v>911</v>
      </c>
      <c r="AY3">
        <v>768</v>
      </c>
      <c r="AZ3">
        <v>58</v>
      </c>
      <c r="BA3">
        <v>85</v>
      </c>
      <c r="BB3">
        <v>261497</v>
      </c>
      <c r="BC3">
        <v>221623</v>
      </c>
      <c r="BD3">
        <v>17830</v>
      </c>
      <c r="BE3">
        <v>22044</v>
      </c>
      <c r="BF3">
        <v>41106</v>
      </c>
      <c r="BG3">
        <v>33595</v>
      </c>
      <c r="BH3">
        <v>3837</v>
      </c>
      <c r="BI3">
        <v>3674</v>
      </c>
      <c r="BJ3">
        <v>0</v>
      </c>
      <c r="BK3">
        <v>0</v>
      </c>
      <c r="BL3">
        <v>0</v>
      </c>
      <c r="BM3">
        <v>0</v>
      </c>
      <c r="BN3">
        <v>31691</v>
      </c>
      <c r="BO3">
        <v>25724</v>
      </c>
      <c r="BP3">
        <v>2035</v>
      </c>
      <c r="BQ3">
        <v>3932</v>
      </c>
      <c r="BR3">
        <v>31691</v>
      </c>
      <c r="BS3">
        <v>25724</v>
      </c>
      <c r="BT3">
        <v>2035</v>
      </c>
      <c r="BU3">
        <v>3932</v>
      </c>
      <c r="BV3">
        <v>4710</v>
      </c>
      <c r="BW3">
        <v>3980</v>
      </c>
      <c r="BX3">
        <v>244</v>
      </c>
      <c r="BY3">
        <v>486</v>
      </c>
      <c r="BZ3">
        <v>0</v>
      </c>
      <c r="CA3">
        <v>0</v>
      </c>
      <c r="CB3">
        <v>0</v>
      </c>
      <c r="CC3">
        <v>0</v>
      </c>
      <c r="CD3">
        <v>2655</v>
      </c>
      <c r="CE3">
        <v>2307</v>
      </c>
      <c r="CF3">
        <v>115</v>
      </c>
      <c r="CG3">
        <v>233</v>
      </c>
      <c r="CH3">
        <v>2655</v>
      </c>
      <c r="CI3">
        <v>2307</v>
      </c>
      <c r="CJ3">
        <v>115</v>
      </c>
      <c r="CK3">
        <v>233</v>
      </c>
      <c r="CL3">
        <v>0</v>
      </c>
      <c r="CM3">
        <v>0</v>
      </c>
      <c r="CN3">
        <v>0</v>
      </c>
      <c r="CO3">
        <v>0</v>
      </c>
      <c r="CP3">
        <v>8976</v>
      </c>
      <c r="CQ3">
        <v>8158</v>
      </c>
      <c r="CR3">
        <v>203</v>
      </c>
      <c r="CS3">
        <v>615</v>
      </c>
      <c r="CT3">
        <v>1745</v>
      </c>
      <c r="CU3">
        <v>1642</v>
      </c>
      <c r="CV3">
        <v>88</v>
      </c>
      <c r="CW3">
        <v>15</v>
      </c>
      <c r="CX3">
        <v>838</v>
      </c>
      <c r="CY3">
        <v>802</v>
      </c>
      <c r="CZ3">
        <v>24</v>
      </c>
      <c r="DA3">
        <v>12</v>
      </c>
      <c r="DB3">
        <v>169</v>
      </c>
      <c r="DC3">
        <v>147</v>
      </c>
      <c r="DD3">
        <v>0</v>
      </c>
      <c r="DE3">
        <v>22</v>
      </c>
      <c r="DF3">
        <v>784</v>
      </c>
      <c r="DG3">
        <v>639</v>
      </c>
      <c r="DH3">
        <v>20</v>
      </c>
      <c r="DI3">
        <v>125</v>
      </c>
    </row>
    <row r="4" spans="1:113" x14ac:dyDescent="0.25">
      <c r="A4" t="s">
        <v>70</v>
      </c>
      <c r="B4">
        <v>1901</v>
      </c>
      <c r="C4">
        <v>1465</v>
      </c>
      <c r="D4">
        <v>124</v>
      </c>
      <c r="E4">
        <v>312</v>
      </c>
      <c r="F4">
        <v>1894</v>
      </c>
      <c r="G4">
        <v>1459</v>
      </c>
      <c r="H4">
        <v>124</v>
      </c>
      <c r="I4">
        <v>311</v>
      </c>
      <c r="J4">
        <v>1265</v>
      </c>
      <c r="K4">
        <v>992</v>
      </c>
      <c r="L4">
        <v>34</v>
      </c>
      <c r="M4">
        <v>239</v>
      </c>
      <c r="N4">
        <v>57</v>
      </c>
      <c r="O4">
        <v>52</v>
      </c>
      <c r="P4">
        <v>2</v>
      </c>
      <c r="Q4">
        <v>3</v>
      </c>
      <c r="Z4">
        <v>629</v>
      </c>
      <c r="AA4">
        <v>467</v>
      </c>
      <c r="AB4">
        <v>90</v>
      </c>
      <c r="AC4">
        <v>72</v>
      </c>
      <c r="AD4">
        <v>595</v>
      </c>
      <c r="AE4">
        <v>433</v>
      </c>
      <c r="AF4">
        <v>90</v>
      </c>
      <c r="AG4">
        <v>72</v>
      </c>
      <c r="BN4">
        <v>34</v>
      </c>
      <c r="BO4">
        <v>34</v>
      </c>
      <c r="BR4">
        <v>34</v>
      </c>
      <c r="BS4">
        <v>34</v>
      </c>
      <c r="CP4">
        <v>7</v>
      </c>
      <c r="CQ4">
        <v>6</v>
      </c>
      <c r="CS4">
        <v>1</v>
      </c>
      <c r="CX4">
        <v>6</v>
      </c>
      <c r="CY4">
        <v>5</v>
      </c>
      <c r="DA4">
        <v>1</v>
      </c>
      <c r="DF4">
        <v>1</v>
      </c>
      <c r="DG4">
        <v>1</v>
      </c>
    </row>
    <row r="5" spans="1:113" x14ac:dyDescent="0.25">
      <c r="A5" t="s">
        <v>71</v>
      </c>
      <c r="B5">
        <v>16235</v>
      </c>
      <c r="C5">
        <v>13063</v>
      </c>
      <c r="D5">
        <v>1166</v>
      </c>
      <c r="E5">
        <v>2006</v>
      </c>
      <c r="F5">
        <v>15797</v>
      </c>
      <c r="G5">
        <v>12759</v>
      </c>
      <c r="H5">
        <v>1166</v>
      </c>
      <c r="I5">
        <v>1872</v>
      </c>
      <c r="J5">
        <v>2573</v>
      </c>
      <c r="K5">
        <v>2110</v>
      </c>
      <c r="L5">
        <v>163</v>
      </c>
      <c r="M5">
        <v>300</v>
      </c>
      <c r="N5">
        <v>144</v>
      </c>
      <c r="O5">
        <v>123</v>
      </c>
      <c r="P5">
        <v>4</v>
      </c>
      <c r="Q5">
        <v>17</v>
      </c>
      <c r="R5">
        <v>1167</v>
      </c>
      <c r="S5">
        <v>796</v>
      </c>
      <c r="T5">
        <v>132</v>
      </c>
      <c r="U5">
        <v>239</v>
      </c>
      <c r="V5">
        <v>1167</v>
      </c>
      <c r="W5">
        <v>796</v>
      </c>
      <c r="X5">
        <v>132</v>
      </c>
      <c r="Y5">
        <v>239</v>
      </c>
      <c r="Z5">
        <v>13224</v>
      </c>
      <c r="AA5">
        <v>10649</v>
      </c>
      <c r="AB5">
        <v>1003</v>
      </c>
      <c r="AC5">
        <v>1572</v>
      </c>
      <c r="AD5">
        <v>4165</v>
      </c>
      <c r="AE5">
        <v>3220</v>
      </c>
      <c r="AF5">
        <v>374</v>
      </c>
      <c r="AG5">
        <v>571</v>
      </c>
      <c r="AL5">
        <v>4434</v>
      </c>
      <c r="AM5">
        <v>3607</v>
      </c>
      <c r="AN5">
        <v>425</v>
      </c>
      <c r="AO5">
        <v>402</v>
      </c>
      <c r="AP5">
        <v>2162</v>
      </c>
      <c r="AQ5">
        <v>1669</v>
      </c>
      <c r="AR5">
        <v>253</v>
      </c>
      <c r="AS5">
        <v>240</v>
      </c>
      <c r="BB5">
        <v>2272</v>
      </c>
      <c r="BC5">
        <v>1938</v>
      </c>
      <c r="BD5">
        <v>172</v>
      </c>
      <c r="BE5">
        <v>162</v>
      </c>
      <c r="BF5">
        <v>862</v>
      </c>
      <c r="BG5">
        <v>821</v>
      </c>
      <c r="BH5">
        <v>14</v>
      </c>
      <c r="BI5">
        <v>27</v>
      </c>
      <c r="BN5">
        <v>4625</v>
      </c>
      <c r="BO5">
        <v>3822</v>
      </c>
      <c r="BP5">
        <v>204</v>
      </c>
      <c r="BQ5">
        <v>599</v>
      </c>
      <c r="BR5">
        <v>4625</v>
      </c>
      <c r="BS5">
        <v>3822</v>
      </c>
      <c r="BT5">
        <v>204</v>
      </c>
      <c r="BU5">
        <v>599</v>
      </c>
      <c r="CP5">
        <v>438</v>
      </c>
      <c r="CQ5">
        <v>304</v>
      </c>
      <c r="CS5">
        <v>134</v>
      </c>
      <c r="DB5">
        <v>4</v>
      </c>
      <c r="DC5">
        <v>4</v>
      </c>
    </row>
    <row r="6" spans="1:113" x14ac:dyDescent="0.25">
      <c r="A6" t="s">
        <v>72</v>
      </c>
      <c r="B6">
        <v>43504</v>
      </c>
      <c r="C6">
        <v>37096</v>
      </c>
      <c r="D6">
        <v>3128</v>
      </c>
      <c r="E6">
        <v>3280</v>
      </c>
      <c r="F6">
        <v>43386</v>
      </c>
      <c r="G6">
        <v>37020</v>
      </c>
      <c r="H6">
        <v>3086</v>
      </c>
      <c r="I6">
        <v>3280</v>
      </c>
      <c r="J6">
        <v>3131</v>
      </c>
      <c r="K6">
        <v>2245</v>
      </c>
      <c r="L6">
        <v>267</v>
      </c>
      <c r="M6">
        <v>619</v>
      </c>
      <c r="N6">
        <v>950</v>
      </c>
      <c r="O6">
        <v>424</v>
      </c>
      <c r="P6">
        <v>116</v>
      </c>
      <c r="Q6">
        <v>410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40255</v>
      </c>
      <c r="AA6">
        <v>34775</v>
      </c>
      <c r="AB6">
        <v>2819</v>
      </c>
      <c r="AC6">
        <v>2661</v>
      </c>
      <c r="AD6">
        <v>20579</v>
      </c>
      <c r="AE6">
        <v>17180</v>
      </c>
      <c r="AF6">
        <v>1517</v>
      </c>
      <c r="AG6">
        <v>1882</v>
      </c>
      <c r="AH6">
        <v>0</v>
      </c>
      <c r="AI6">
        <v>0</v>
      </c>
      <c r="AJ6">
        <v>0</v>
      </c>
      <c r="AK6">
        <v>0</v>
      </c>
      <c r="AL6">
        <v>17601</v>
      </c>
      <c r="AM6">
        <v>15640</v>
      </c>
      <c r="AN6">
        <v>1229</v>
      </c>
      <c r="AO6">
        <v>732</v>
      </c>
      <c r="AP6">
        <v>1687</v>
      </c>
      <c r="AQ6">
        <v>1598</v>
      </c>
      <c r="AR6">
        <v>5</v>
      </c>
      <c r="AS6">
        <v>84</v>
      </c>
      <c r="AT6">
        <v>0</v>
      </c>
      <c r="AU6">
        <v>0</v>
      </c>
      <c r="AV6">
        <v>0</v>
      </c>
      <c r="AW6">
        <v>0</v>
      </c>
      <c r="AX6">
        <v>911</v>
      </c>
      <c r="AY6">
        <v>768</v>
      </c>
      <c r="AZ6">
        <v>58</v>
      </c>
      <c r="BA6">
        <v>85</v>
      </c>
      <c r="BB6">
        <v>15003</v>
      </c>
      <c r="BC6">
        <v>13274</v>
      </c>
      <c r="BD6">
        <v>1166</v>
      </c>
      <c r="BE6">
        <v>563</v>
      </c>
      <c r="BF6">
        <v>2262</v>
      </c>
      <c r="BG6">
        <v>2262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2075</v>
      </c>
      <c r="BO6">
        <v>1955</v>
      </c>
      <c r="BP6">
        <v>73</v>
      </c>
      <c r="BQ6">
        <v>47</v>
      </c>
      <c r="BR6">
        <v>2075</v>
      </c>
      <c r="BS6">
        <v>1955</v>
      </c>
      <c r="BT6">
        <v>73</v>
      </c>
      <c r="BU6">
        <v>47</v>
      </c>
      <c r="BV6">
        <v>1365</v>
      </c>
      <c r="BW6">
        <v>1322</v>
      </c>
      <c r="BX6">
        <v>27</v>
      </c>
      <c r="BY6">
        <v>16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118</v>
      </c>
      <c r="CQ6">
        <v>76</v>
      </c>
      <c r="CR6">
        <v>42</v>
      </c>
      <c r="CS6">
        <v>0</v>
      </c>
      <c r="CT6">
        <v>0</v>
      </c>
      <c r="CU6">
        <v>0</v>
      </c>
      <c r="CV6">
        <v>0</v>
      </c>
      <c r="CW6">
        <v>0</v>
      </c>
      <c r="CX6">
        <v>49</v>
      </c>
      <c r="CY6">
        <v>39</v>
      </c>
      <c r="CZ6">
        <v>10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</row>
    <row r="7" spans="1:113" x14ac:dyDescent="0.25">
      <c r="A7" t="s">
        <v>73</v>
      </c>
      <c r="B7">
        <v>40314</v>
      </c>
      <c r="C7">
        <v>33357</v>
      </c>
      <c r="D7">
        <v>3909</v>
      </c>
      <c r="E7">
        <v>3048</v>
      </c>
      <c r="F7">
        <v>39557</v>
      </c>
      <c r="G7">
        <v>32725</v>
      </c>
      <c r="H7">
        <v>3891</v>
      </c>
      <c r="I7">
        <v>2941</v>
      </c>
      <c r="J7">
        <v>909</v>
      </c>
      <c r="K7">
        <v>648</v>
      </c>
      <c r="L7">
        <v>142</v>
      </c>
      <c r="M7">
        <v>119</v>
      </c>
      <c r="N7">
        <v>115</v>
      </c>
      <c r="O7">
        <v>46</v>
      </c>
      <c r="P7">
        <v>62</v>
      </c>
      <c r="Q7">
        <v>7</v>
      </c>
      <c r="Z7">
        <v>38648</v>
      </c>
      <c r="AA7">
        <v>32077</v>
      </c>
      <c r="AB7">
        <v>3749</v>
      </c>
      <c r="AC7">
        <v>2822</v>
      </c>
      <c r="AD7">
        <v>17832</v>
      </c>
      <c r="AE7">
        <v>14782</v>
      </c>
      <c r="AF7">
        <v>1566</v>
      </c>
      <c r="AG7">
        <v>1484</v>
      </c>
      <c r="AL7">
        <v>18554</v>
      </c>
      <c r="AM7">
        <v>15552</v>
      </c>
      <c r="AN7">
        <v>1952</v>
      </c>
      <c r="AO7">
        <v>1050</v>
      </c>
      <c r="AP7">
        <v>3406</v>
      </c>
      <c r="AQ7">
        <v>2824</v>
      </c>
      <c r="AR7">
        <v>429</v>
      </c>
      <c r="AS7">
        <v>153</v>
      </c>
      <c r="BB7">
        <v>15148</v>
      </c>
      <c r="BC7">
        <v>12728</v>
      </c>
      <c r="BD7">
        <v>1523</v>
      </c>
      <c r="BE7">
        <v>897</v>
      </c>
      <c r="BF7">
        <v>3575</v>
      </c>
      <c r="BG7">
        <v>2811</v>
      </c>
      <c r="BH7">
        <v>407</v>
      </c>
      <c r="BI7">
        <v>357</v>
      </c>
      <c r="BN7">
        <v>2262</v>
      </c>
      <c r="BO7">
        <v>1743</v>
      </c>
      <c r="BP7">
        <v>231</v>
      </c>
      <c r="BQ7">
        <v>288</v>
      </c>
      <c r="BR7">
        <v>2262</v>
      </c>
      <c r="BS7">
        <v>1743</v>
      </c>
      <c r="BT7">
        <v>231</v>
      </c>
      <c r="BU7">
        <v>288</v>
      </c>
      <c r="CP7">
        <v>757</v>
      </c>
      <c r="CQ7">
        <v>632</v>
      </c>
      <c r="CR7">
        <v>18</v>
      </c>
      <c r="CS7">
        <v>107</v>
      </c>
      <c r="DB7">
        <v>4</v>
      </c>
      <c r="DC7">
        <v>4</v>
      </c>
      <c r="DF7">
        <v>750</v>
      </c>
      <c r="DG7">
        <v>626</v>
      </c>
      <c r="DH7">
        <v>17</v>
      </c>
      <c r="DI7">
        <v>107</v>
      </c>
    </row>
    <row r="8" spans="1:113" x14ac:dyDescent="0.25">
      <c r="A8" t="s">
        <v>74</v>
      </c>
      <c r="B8">
        <v>26224</v>
      </c>
      <c r="C8">
        <v>22605</v>
      </c>
      <c r="D8">
        <v>2340</v>
      </c>
      <c r="E8">
        <v>1279</v>
      </c>
      <c r="F8">
        <v>21834</v>
      </c>
      <c r="G8">
        <v>18265</v>
      </c>
      <c r="H8">
        <v>2334</v>
      </c>
      <c r="I8">
        <v>1235</v>
      </c>
      <c r="J8">
        <v>5349</v>
      </c>
      <c r="K8">
        <v>4331</v>
      </c>
      <c r="L8">
        <v>832</v>
      </c>
      <c r="M8">
        <v>186</v>
      </c>
      <c r="N8">
        <v>632</v>
      </c>
      <c r="O8">
        <v>241</v>
      </c>
      <c r="P8">
        <v>382</v>
      </c>
      <c r="Q8">
        <v>9</v>
      </c>
      <c r="Z8">
        <v>16485</v>
      </c>
      <c r="AA8">
        <v>13934</v>
      </c>
      <c r="AB8">
        <v>1502</v>
      </c>
      <c r="AC8">
        <v>1049</v>
      </c>
      <c r="AD8">
        <v>8450</v>
      </c>
      <c r="AE8">
        <v>7207</v>
      </c>
      <c r="AF8">
        <v>640</v>
      </c>
      <c r="AG8">
        <v>603</v>
      </c>
      <c r="AL8">
        <v>6089</v>
      </c>
      <c r="AM8">
        <v>4975</v>
      </c>
      <c r="AN8">
        <v>702</v>
      </c>
      <c r="AO8">
        <v>412</v>
      </c>
      <c r="BB8">
        <v>6089</v>
      </c>
      <c r="BC8">
        <v>4975</v>
      </c>
      <c r="BD8">
        <v>702</v>
      </c>
      <c r="BE8">
        <v>412</v>
      </c>
      <c r="BF8">
        <v>3628</v>
      </c>
      <c r="BG8">
        <v>2771</v>
      </c>
      <c r="BH8">
        <v>445</v>
      </c>
      <c r="BI8">
        <v>412</v>
      </c>
      <c r="BN8">
        <v>905</v>
      </c>
      <c r="BO8">
        <v>798</v>
      </c>
      <c r="BP8">
        <v>87</v>
      </c>
      <c r="BQ8">
        <v>20</v>
      </c>
      <c r="BR8">
        <v>905</v>
      </c>
      <c r="BS8">
        <v>798</v>
      </c>
      <c r="BT8">
        <v>87</v>
      </c>
      <c r="BU8">
        <v>20</v>
      </c>
      <c r="CD8">
        <v>1041</v>
      </c>
      <c r="CE8">
        <v>954</v>
      </c>
      <c r="CF8">
        <v>73</v>
      </c>
      <c r="CG8">
        <v>14</v>
      </c>
      <c r="CH8">
        <v>1041</v>
      </c>
      <c r="CI8">
        <v>954</v>
      </c>
      <c r="CJ8">
        <v>73</v>
      </c>
      <c r="CK8">
        <v>14</v>
      </c>
      <c r="CP8">
        <v>4390</v>
      </c>
      <c r="CQ8">
        <v>4340</v>
      </c>
      <c r="CR8">
        <v>6</v>
      </c>
      <c r="CS8">
        <v>44</v>
      </c>
      <c r="DB8">
        <v>8</v>
      </c>
      <c r="DC8">
        <v>8</v>
      </c>
    </row>
    <row r="9" spans="1:113" x14ac:dyDescent="0.25">
      <c r="A9" t="s">
        <v>75</v>
      </c>
      <c r="B9">
        <v>12807</v>
      </c>
      <c r="C9">
        <v>11164</v>
      </c>
      <c r="D9">
        <v>503</v>
      </c>
      <c r="E9">
        <v>1140</v>
      </c>
      <c r="F9">
        <v>12788</v>
      </c>
      <c r="G9">
        <v>11145</v>
      </c>
      <c r="H9">
        <v>503</v>
      </c>
      <c r="I9">
        <v>1140</v>
      </c>
      <c r="J9">
        <v>3410</v>
      </c>
      <c r="K9">
        <v>3090</v>
      </c>
      <c r="L9">
        <v>103</v>
      </c>
      <c r="M9">
        <v>217</v>
      </c>
      <c r="N9">
        <v>750</v>
      </c>
      <c r="O9">
        <v>677</v>
      </c>
      <c r="P9">
        <v>19</v>
      </c>
      <c r="Q9">
        <v>54</v>
      </c>
      <c r="R9">
        <v>480</v>
      </c>
      <c r="S9">
        <v>447</v>
      </c>
      <c r="T9">
        <v>23</v>
      </c>
      <c r="U9">
        <v>10</v>
      </c>
      <c r="V9">
        <v>480</v>
      </c>
      <c r="W9">
        <v>447</v>
      </c>
      <c r="X9">
        <v>23</v>
      </c>
      <c r="Y9">
        <v>10</v>
      </c>
      <c r="Z9">
        <v>9378</v>
      </c>
      <c r="AA9">
        <v>8055</v>
      </c>
      <c r="AB9">
        <v>400</v>
      </c>
      <c r="AC9">
        <v>923</v>
      </c>
      <c r="AD9">
        <v>4978</v>
      </c>
      <c r="AE9">
        <v>4252</v>
      </c>
      <c r="AF9">
        <v>213</v>
      </c>
      <c r="AG9">
        <v>513</v>
      </c>
      <c r="AL9">
        <v>4352</v>
      </c>
      <c r="AM9">
        <v>3757</v>
      </c>
      <c r="AN9">
        <v>186</v>
      </c>
      <c r="AO9">
        <v>409</v>
      </c>
      <c r="AP9">
        <v>378</v>
      </c>
      <c r="AQ9">
        <v>293</v>
      </c>
      <c r="AR9">
        <v>49</v>
      </c>
      <c r="AS9">
        <v>36</v>
      </c>
      <c r="BB9">
        <v>3974</v>
      </c>
      <c r="BC9">
        <v>3464</v>
      </c>
      <c r="BD9">
        <v>137</v>
      </c>
      <c r="BE9">
        <v>373</v>
      </c>
      <c r="BF9">
        <v>1631</v>
      </c>
      <c r="BG9">
        <v>1344</v>
      </c>
      <c r="BH9">
        <v>95</v>
      </c>
      <c r="BI9">
        <v>192</v>
      </c>
      <c r="BN9">
        <v>48</v>
      </c>
      <c r="BO9">
        <v>46</v>
      </c>
      <c r="BP9">
        <v>1</v>
      </c>
      <c r="BQ9">
        <v>1</v>
      </c>
      <c r="BR9">
        <v>48</v>
      </c>
      <c r="BS9">
        <v>46</v>
      </c>
      <c r="BT9">
        <v>1</v>
      </c>
      <c r="BU9">
        <v>1</v>
      </c>
      <c r="BV9">
        <v>40</v>
      </c>
      <c r="BW9">
        <v>40</v>
      </c>
      <c r="CP9">
        <v>19</v>
      </c>
      <c r="CQ9">
        <v>19</v>
      </c>
      <c r="DB9">
        <v>9</v>
      </c>
      <c r="DC9">
        <v>9</v>
      </c>
      <c r="DF9">
        <v>10</v>
      </c>
      <c r="DG9">
        <v>10</v>
      </c>
    </row>
    <row r="10" spans="1:113" x14ac:dyDescent="0.25">
      <c r="A10" t="s">
        <v>76</v>
      </c>
      <c r="B10">
        <v>61791</v>
      </c>
      <c r="C10">
        <v>51489</v>
      </c>
      <c r="D10">
        <v>3712</v>
      </c>
      <c r="E10">
        <v>6590</v>
      </c>
      <c r="F10">
        <v>61577</v>
      </c>
      <c r="G10">
        <v>51417</v>
      </c>
      <c r="H10">
        <v>3698</v>
      </c>
      <c r="I10">
        <v>6462</v>
      </c>
      <c r="J10">
        <v>15680</v>
      </c>
      <c r="K10">
        <v>13066</v>
      </c>
      <c r="L10">
        <v>866</v>
      </c>
      <c r="M10">
        <v>1748</v>
      </c>
      <c r="N10">
        <v>3399</v>
      </c>
      <c r="O10">
        <v>2708</v>
      </c>
      <c r="P10">
        <v>221</v>
      </c>
      <c r="Q10">
        <v>470</v>
      </c>
      <c r="Z10">
        <v>45897</v>
      </c>
      <c r="AA10">
        <v>38351</v>
      </c>
      <c r="AB10">
        <v>2832</v>
      </c>
      <c r="AC10">
        <v>4714</v>
      </c>
      <c r="AD10">
        <v>12377</v>
      </c>
      <c r="AE10">
        <v>10246</v>
      </c>
      <c r="AF10">
        <v>744</v>
      </c>
      <c r="AG10">
        <v>1387</v>
      </c>
      <c r="AL10">
        <v>25259</v>
      </c>
      <c r="AM10">
        <v>21166</v>
      </c>
      <c r="AN10">
        <v>1838</v>
      </c>
      <c r="AO10">
        <v>2255</v>
      </c>
      <c r="AP10">
        <v>995</v>
      </c>
      <c r="AQ10">
        <v>817</v>
      </c>
      <c r="AR10">
        <v>41</v>
      </c>
      <c r="AS10">
        <v>137</v>
      </c>
      <c r="BB10">
        <v>24264</v>
      </c>
      <c r="BC10">
        <v>20349</v>
      </c>
      <c r="BD10">
        <v>1797</v>
      </c>
      <c r="BE10">
        <v>2118</v>
      </c>
      <c r="BF10">
        <v>13774</v>
      </c>
      <c r="BG10">
        <v>11245</v>
      </c>
      <c r="BH10">
        <v>1391</v>
      </c>
      <c r="BI10">
        <v>1138</v>
      </c>
      <c r="BN10">
        <v>7460</v>
      </c>
      <c r="BO10">
        <v>6257</v>
      </c>
      <c r="BP10">
        <v>250</v>
      </c>
      <c r="BQ10">
        <v>953</v>
      </c>
      <c r="BR10">
        <v>7460</v>
      </c>
      <c r="BS10">
        <v>6257</v>
      </c>
      <c r="BT10">
        <v>250</v>
      </c>
      <c r="BU10">
        <v>953</v>
      </c>
      <c r="BV10">
        <v>421</v>
      </c>
      <c r="BW10">
        <v>303</v>
      </c>
      <c r="BX10">
        <v>2</v>
      </c>
      <c r="BY10">
        <v>116</v>
      </c>
      <c r="CD10">
        <v>801</v>
      </c>
      <c r="CE10">
        <v>682</v>
      </c>
      <c r="CG10">
        <v>119</v>
      </c>
      <c r="CH10">
        <v>801</v>
      </c>
      <c r="CI10">
        <v>682</v>
      </c>
      <c r="CK10">
        <v>119</v>
      </c>
      <c r="CP10">
        <v>214</v>
      </c>
      <c r="CQ10">
        <v>72</v>
      </c>
      <c r="CR10">
        <v>14</v>
      </c>
      <c r="CS10">
        <v>128</v>
      </c>
      <c r="DB10">
        <v>2</v>
      </c>
      <c r="DC10">
        <v>1</v>
      </c>
      <c r="DE10">
        <v>1</v>
      </c>
    </row>
    <row r="11" spans="1:113" x14ac:dyDescent="0.25">
      <c r="A11" t="s">
        <v>77</v>
      </c>
      <c r="B11">
        <v>9791</v>
      </c>
      <c r="C11">
        <v>7897</v>
      </c>
      <c r="D11">
        <v>928</v>
      </c>
      <c r="E11">
        <v>966</v>
      </c>
      <c r="F11">
        <v>8993</v>
      </c>
      <c r="G11">
        <v>7135</v>
      </c>
      <c r="H11">
        <v>922</v>
      </c>
      <c r="I11">
        <v>936</v>
      </c>
      <c r="J11">
        <v>3853</v>
      </c>
      <c r="K11">
        <v>2998</v>
      </c>
      <c r="L11">
        <v>493</v>
      </c>
      <c r="M11">
        <v>362</v>
      </c>
      <c r="N11">
        <v>261</v>
      </c>
      <c r="O11">
        <v>112</v>
      </c>
      <c r="P11">
        <v>69</v>
      </c>
      <c r="Q11">
        <v>80</v>
      </c>
      <c r="R11">
        <v>1658</v>
      </c>
      <c r="S11">
        <v>1389</v>
      </c>
      <c r="T11">
        <v>263</v>
      </c>
      <c r="U11">
        <v>6</v>
      </c>
      <c r="V11">
        <v>1658</v>
      </c>
      <c r="W11">
        <v>1389</v>
      </c>
      <c r="X11">
        <v>263</v>
      </c>
      <c r="Y11">
        <v>6</v>
      </c>
      <c r="Z11">
        <v>5140</v>
      </c>
      <c r="AA11">
        <v>4137</v>
      </c>
      <c r="AB11">
        <v>429</v>
      </c>
      <c r="AC11">
        <v>574</v>
      </c>
      <c r="AD11">
        <v>1586</v>
      </c>
      <c r="AE11">
        <v>1265</v>
      </c>
      <c r="AF11">
        <v>169</v>
      </c>
      <c r="AG11">
        <v>152</v>
      </c>
      <c r="AL11">
        <v>3554</v>
      </c>
      <c r="AM11">
        <v>2872</v>
      </c>
      <c r="AN11">
        <v>260</v>
      </c>
      <c r="AO11">
        <v>422</v>
      </c>
      <c r="AP11">
        <v>554</v>
      </c>
      <c r="AQ11">
        <v>443</v>
      </c>
      <c r="AR11">
        <v>25</v>
      </c>
      <c r="AS11">
        <v>86</v>
      </c>
      <c r="BB11">
        <v>3000</v>
      </c>
      <c r="BC11">
        <v>2429</v>
      </c>
      <c r="BD11">
        <v>235</v>
      </c>
      <c r="BE11">
        <v>336</v>
      </c>
      <c r="BF11">
        <v>2644</v>
      </c>
      <c r="BG11">
        <v>2129</v>
      </c>
      <c r="BH11">
        <v>232</v>
      </c>
      <c r="BI11">
        <v>283</v>
      </c>
      <c r="CP11">
        <v>798</v>
      </c>
      <c r="CQ11">
        <v>762</v>
      </c>
      <c r="CR11">
        <v>6</v>
      </c>
      <c r="CS11">
        <v>30</v>
      </c>
      <c r="CX11">
        <v>712</v>
      </c>
      <c r="CY11">
        <v>707</v>
      </c>
      <c r="DA11">
        <v>5</v>
      </c>
      <c r="DB11">
        <v>31</v>
      </c>
      <c r="DC11">
        <v>27</v>
      </c>
      <c r="DE11">
        <v>4</v>
      </c>
    </row>
    <row r="12" spans="1:113" x14ac:dyDescent="0.25">
      <c r="A12" t="s">
        <v>78</v>
      </c>
      <c r="B12">
        <v>3596</v>
      </c>
      <c r="C12">
        <v>3127</v>
      </c>
      <c r="D12">
        <v>175</v>
      </c>
      <c r="E12">
        <v>294</v>
      </c>
      <c r="F12">
        <v>3596</v>
      </c>
      <c r="G12">
        <v>3127</v>
      </c>
      <c r="H12">
        <v>175</v>
      </c>
      <c r="I12">
        <v>294</v>
      </c>
      <c r="J12">
        <v>364</v>
      </c>
      <c r="K12">
        <v>352</v>
      </c>
      <c r="L12">
        <v>12</v>
      </c>
      <c r="N12">
        <v>100</v>
      </c>
      <c r="O12">
        <v>98</v>
      </c>
      <c r="P12">
        <v>2</v>
      </c>
      <c r="Z12">
        <v>3232</v>
      </c>
      <c r="AA12">
        <v>2775</v>
      </c>
      <c r="AB12">
        <v>163</v>
      </c>
      <c r="AC12">
        <v>294</v>
      </c>
      <c r="AD12">
        <v>2319</v>
      </c>
      <c r="AE12">
        <v>2027</v>
      </c>
      <c r="AF12">
        <v>95</v>
      </c>
      <c r="AG12">
        <v>197</v>
      </c>
      <c r="AL12">
        <v>913</v>
      </c>
      <c r="AM12">
        <v>748</v>
      </c>
      <c r="AN12">
        <v>68</v>
      </c>
      <c r="AO12">
        <v>97</v>
      </c>
      <c r="BB12">
        <v>913</v>
      </c>
      <c r="BC12">
        <v>748</v>
      </c>
      <c r="BD12">
        <v>68</v>
      </c>
      <c r="BE12">
        <v>97</v>
      </c>
    </row>
    <row r="13" spans="1:113" x14ac:dyDescent="0.25">
      <c r="A13" t="s">
        <v>79</v>
      </c>
      <c r="B13">
        <v>85734</v>
      </c>
      <c r="C13">
        <v>71834</v>
      </c>
      <c r="D13">
        <v>5599</v>
      </c>
      <c r="E13">
        <v>8301</v>
      </c>
      <c r="F13">
        <v>85397</v>
      </c>
      <c r="G13">
        <v>71618</v>
      </c>
      <c r="H13">
        <v>5593</v>
      </c>
      <c r="I13">
        <v>8186</v>
      </c>
      <c r="J13">
        <v>18773</v>
      </c>
      <c r="K13">
        <v>15164</v>
      </c>
      <c r="L13">
        <v>1414</v>
      </c>
      <c r="M13">
        <v>2195</v>
      </c>
      <c r="N13">
        <v>3653</v>
      </c>
      <c r="O13">
        <v>3252</v>
      </c>
      <c r="P13">
        <v>113</v>
      </c>
      <c r="Q13">
        <v>288</v>
      </c>
      <c r="R13">
        <v>97</v>
      </c>
      <c r="S13">
        <v>0</v>
      </c>
      <c r="T13">
        <v>0</v>
      </c>
      <c r="U13">
        <v>97</v>
      </c>
      <c r="V13">
        <v>97</v>
      </c>
      <c r="W13">
        <v>0</v>
      </c>
      <c r="X13">
        <v>0</v>
      </c>
      <c r="Y13">
        <v>97</v>
      </c>
      <c r="Z13">
        <v>66624</v>
      </c>
      <c r="AA13">
        <v>56454</v>
      </c>
      <c r="AB13">
        <v>4179</v>
      </c>
      <c r="AC13">
        <v>5991</v>
      </c>
      <c r="AD13">
        <v>8473</v>
      </c>
      <c r="AE13">
        <v>5375</v>
      </c>
      <c r="AF13">
        <v>1282</v>
      </c>
      <c r="AG13">
        <v>1816</v>
      </c>
      <c r="AH13">
        <v>3933</v>
      </c>
      <c r="AI13">
        <v>2760</v>
      </c>
      <c r="AJ13">
        <v>504</v>
      </c>
      <c r="AK13">
        <v>669</v>
      </c>
      <c r="AL13">
        <v>54050</v>
      </c>
      <c r="AM13">
        <v>48244</v>
      </c>
      <c r="AN13">
        <v>2393</v>
      </c>
      <c r="AO13">
        <v>3413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54050</v>
      </c>
      <c r="BC13">
        <v>48244</v>
      </c>
      <c r="BD13">
        <v>2393</v>
      </c>
      <c r="BE13">
        <v>3413</v>
      </c>
      <c r="BF13">
        <v>3325</v>
      </c>
      <c r="BG13">
        <v>2532</v>
      </c>
      <c r="BH13">
        <v>367</v>
      </c>
      <c r="BI13">
        <v>426</v>
      </c>
      <c r="BJ13">
        <v>0</v>
      </c>
      <c r="BK13">
        <v>0</v>
      </c>
      <c r="BL13">
        <v>0</v>
      </c>
      <c r="BM13">
        <v>0</v>
      </c>
      <c r="BN13">
        <v>168</v>
      </c>
      <c r="BO13">
        <v>75</v>
      </c>
      <c r="BP13">
        <v>0</v>
      </c>
      <c r="BQ13">
        <v>93</v>
      </c>
      <c r="BR13">
        <v>168</v>
      </c>
      <c r="BS13">
        <v>75</v>
      </c>
      <c r="BT13">
        <v>0</v>
      </c>
      <c r="BU13">
        <v>93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346</v>
      </c>
      <c r="CQ13">
        <v>225</v>
      </c>
      <c r="CR13">
        <v>6</v>
      </c>
      <c r="CS13">
        <v>115</v>
      </c>
      <c r="CT13">
        <v>9</v>
      </c>
      <c r="CU13">
        <v>9</v>
      </c>
      <c r="CV13">
        <v>0</v>
      </c>
      <c r="CW13">
        <v>0</v>
      </c>
      <c r="CX13">
        <v>27</v>
      </c>
      <c r="CY13">
        <v>22</v>
      </c>
      <c r="CZ13">
        <v>2</v>
      </c>
      <c r="DA13">
        <v>3</v>
      </c>
      <c r="DB13">
        <v>52</v>
      </c>
      <c r="DC13">
        <v>51</v>
      </c>
      <c r="DD13">
        <v>0</v>
      </c>
      <c r="DE13">
        <v>1</v>
      </c>
      <c r="DF13">
        <v>2</v>
      </c>
      <c r="DG13">
        <v>2</v>
      </c>
      <c r="DH13">
        <v>0</v>
      </c>
      <c r="DI13">
        <v>0</v>
      </c>
    </row>
    <row r="14" spans="1:113" x14ac:dyDescent="0.25">
      <c r="A14" t="s">
        <v>80</v>
      </c>
      <c r="B14">
        <v>5792</v>
      </c>
      <c r="C14">
        <v>4260</v>
      </c>
      <c r="D14">
        <v>752</v>
      </c>
      <c r="E14">
        <v>780</v>
      </c>
      <c r="F14">
        <v>5785</v>
      </c>
      <c r="G14">
        <v>4257</v>
      </c>
      <c r="H14">
        <v>751</v>
      </c>
      <c r="I14">
        <v>777</v>
      </c>
      <c r="J14">
        <v>906</v>
      </c>
      <c r="K14">
        <v>652</v>
      </c>
      <c r="L14">
        <v>96</v>
      </c>
      <c r="M14">
        <v>158</v>
      </c>
      <c r="N14">
        <v>19</v>
      </c>
      <c r="O14">
        <v>2</v>
      </c>
      <c r="P14">
        <v>2</v>
      </c>
      <c r="Q14">
        <v>15</v>
      </c>
      <c r="Z14">
        <v>4879</v>
      </c>
      <c r="AA14">
        <v>3605</v>
      </c>
      <c r="AB14">
        <v>655</v>
      </c>
      <c r="AC14">
        <v>619</v>
      </c>
      <c r="AD14">
        <v>2613</v>
      </c>
      <c r="AE14">
        <v>1952</v>
      </c>
      <c r="AF14">
        <v>379</v>
      </c>
      <c r="AG14">
        <v>282</v>
      </c>
      <c r="AL14">
        <v>2160</v>
      </c>
      <c r="AM14">
        <v>1571</v>
      </c>
      <c r="AN14">
        <v>272</v>
      </c>
      <c r="AO14">
        <v>317</v>
      </c>
      <c r="BB14">
        <v>2160</v>
      </c>
      <c r="BC14">
        <v>1571</v>
      </c>
      <c r="BD14">
        <v>272</v>
      </c>
      <c r="BE14">
        <v>317</v>
      </c>
      <c r="BN14">
        <v>106</v>
      </c>
      <c r="BO14">
        <v>82</v>
      </c>
      <c r="BP14">
        <v>4</v>
      </c>
      <c r="BQ14">
        <v>20</v>
      </c>
      <c r="BR14">
        <v>106</v>
      </c>
      <c r="BS14">
        <v>82</v>
      </c>
      <c r="BT14">
        <v>4</v>
      </c>
      <c r="BU14">
        <v>20</v>
      </c>
      <c r="BV14">
        <v>106</v>
      </c>
      <c r="BW14">
        <v>82</v>
      </c>
      <c r="BX14">
        <v>4</v>
      </c>
      <c r="BY14">
        <v>20</v>
      </c>
      <c r="CP14">
        <v>7</v>
      </c>
      <c r="CQ14">
        <v>3</v>
      </c>
      <c r="CR14">
        <v>1</v>
      </c>
      <c r="CS14">
        <v>3</v>
      </c>
      <c r="DB14">
        <v>6</v>
      </c>
      <c r="DC14">
        <v>3</v>
      </c>
      <c r="DE14">
        <v>3</v>
      </c>
    </row>
    <row r="15" spans="1:113" x14ac:dyDescent="0.25">
      <c r="A15" t="s">
        <v>81</v>
      </c>
      <c r="B15">
        <v>13963</v>
      </c>
      <c r="C15">
        <v>11179</v>
      </c>
      <c r="D15">
        <v>1053</v>
      </c>
      <c r="E15">
        <v>1731</v>
      </c>
      <c r="F15">
        <v>13950</v>
      </c>
      <c r="G15">
        <v>11168</v>
      </c>
      <c r="H15">
        <v>1051</v>
      </c>
      <c r="I15">
        <v>1731</v>
      </c>
      <c r="J15">
        <v>2517</v>
      </c>
      <c r="K15">
        <v>2022</v>
      </c>
      <c r="L15">
        <v>197</v>
      </c>
      <c r="M15">
        <v>298</v>
      </c>
      <c r="N15">
        <v>325</v>
      </c>
      <c r="O15">
        <v>297</v>
      </c>
      <c r="P15">
        <v>8</v>
      </c>
      <c r="Q15">
        <v>20</v>
      </c>
      <c r="R15">
        <v>639</v>
      </c>
      <c r="S15">
        <v>512</v>
      </c>
      <c r="T15">
        <v>55</v>
      </c>
      <c r="U15">
        <v>72</v>
      </c>
      <c r="V15">
        <v>639</v>
      </c>
      <c r="W15">
        <v>512</v>
      </c>
      <c r="X15">
        <v>55</v>
      </c>
      <c r="Y15">
        <v>72</v>
      </c>
      <c r="Z15">
        <v>11433</v>
      </c>
      <c r="AA15">
        <v>9146</v>
      </c>
      <c r="AB15">
        <v>854</v>
      </c>
      <c r="AC15">
        <v>1433</v>
      </c>
      <c r="AD15">
        <v>8485</v>
      </c>
      <c r="AE15">
        <v>6601</v>
      </c>
      <c r="AF15">
        <v>783</v>
      </c>
      <c r="AG15">
        <v>1101</v>
      </c>
      <c r="AH15">
        <v>0</v>
      </c>
      <c r="AI15">
        <v>0</v>
      </c>
      <c r="AJ15">
        <v>0</v>
      </c>
      <c r="AK15">
        <v>0</v>
      </c>
      <c r="AL15">
        <v>1667</v>
      </c>
      <c r="AM15">
        <v>1503</v>
      </c>
      <c r="AN15">
        <v>4</v>
      </c>
      <c r="AO15">
        <v>160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1667</v>
      </c>
      <c r="BC15">
        <v>1503</v>
      </c>
      <c r="BD15">
        <v>4</v>
      </c>
      <c r="BE15">
        <v>160</v>
      </c>
      <c r="BF15">
        <v>89</v>
      </c>
      <c r="BG15">
        <v>75</v>
      </c>
      <c r="BH15">
        <v>4</v>
      </c>
      <c r="BI15">
        <v>10</v>
      </c>
      <c r="BJ15">
        <v>0</v>
      </c>
      <c r="BK15">
        <v>0</v>
      </c>
      <c r="BL15">
        <v>0</v>
      </c>
      <c r="BM15">
        <v>0</v>
      </c>
      <c r="BN15">
        <v>1281</v>
      </c>
      <c r="BO15">
        <v>1042</v>
      </c>
      <c r="BP15">
        <v>67</v>
      </c>
      <c r="BQ15">
        <v>172</v>
      </c>
      <c r="BR15">
        <v>1281</v>
      </c>
      <c r="BS15">
        <v>1042</v>
      </c>
      <c r="BT15">
        <v>67</v>
      </c>
      <c r="BU15">
        <v>172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29</v>
      </c>
      <c r="CQ15">
        <v>18</v>
      </c>
      <c r="CR15">
        <v>4</v>
      </c>
      <c r="CS15">
        <v>7</v>
      </c>
      <c r="CT15">
        <v>16</v>
      </c>
      <c r="CU15">
        <v>7</v>
      </c>
      <c r="CV15">
        <v>2</v>
      </c>
      <c r="CW15">
        <v>7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</row>
    <row r="16" spans="1:113" x14ac:dyDescent="0.25">
      <c r="A16" t="s">
        <v>82</v>
      </c>
      <c r="B16">
        <v>8658</v>
      </c>
      <c r="C16">
        <v>7283</v>
      </c>
      <c r="D16">
        <v>493</v>
      </c>
      <c r="E16">
        <v>882</v>
      </c>
      <c r="F16">
        <v>8658</v>
      </c>
      <c r="G16">
        <v>7283</v>
      </c>
      <c r="H16">
        <v>493</v>
      </c>
      <c r="I16">
        <v>882</v>
      </c>
      <c r="J16">
        <v>851</v>
      </c>
      <c r="K16">
        <v>734</v>
      </c>
      <c r="L16">
        <v>31</v>
      </c>
      <c r="M16">
        <v>86</v>
      </c>
      <c r="N16">
        <v>17</v>
      </c>
      <c r="O16">
        <v>14</v>
      </c>
      <c r="P16">
        <v>0</v>
      </c>
      <c r="Q16">
        <v>3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7807</v>
      </c>
      <c r="AA16">
        <v>6549</v>
      </c>
      <c r="AB16">
        <v>462</v>
      </c>
      <c r="AC16">
        <v>796</v>
      </c>
      <c r="AD16">
        <v>5717</v>
      </c>
      <c r="AE16">
        <v>4859</v>
      </c>
      <c r="AF16">
        <v>335</v>
      </c>
      <c r="AG16">
        <v>523</v>
      </c>
      <c r="AH16">
        <v>0</v>
      </c>
      <c r="AI16">
        <v>0</v>
      </c>
      <c r="AJ16">
        <v>0</v>
      </c>
      <c r="AK16">
        <v>0</v>
      </c>
      <c r="AL16">
        <v>2090</v>
      </c>
      <c r="AM16">
        <v>1690</v>
      </c>
      <c r="AN16">
        <v>127</v>
      </c>
      <c r="AO16">
        <v>273</v>
      </c>
      <c r="AP16">
        <v>1659</v>
      </c>
      <c r="AQ16">
        <v>1351</v>
      </c>
      <c r="AR16">
        <v>93</v>
      </c>
      <c r="AS16">
        <v>215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431</v>
      </c>
      <c r="BC16">
        <v>339</v>
      </c>
      <c r="BD16">
        <v>34</v>
      </c>
      <c r="BE16">
        <v>58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</row>
    <row r="17" spans="1:113" x14ac:dyDescent="0.25">
      <c r="A17" t="s">
        <v>83</v>
      </c>
      <c r="B17">
        <v>17431</v>
      </c>
      <c r="C17">
        <v>13336</v>
      </c>
      <c r="D17">
        <v>1648</v>
      </c>
      <c r="E17">
        <v>2447</v>
      </c>
      <c r="F17">
        <v>17431</v>
      </c>
      <c r="G17">
        <v>13336</v>
      </c>
      <c r="H17">
        <v>1648</v>
      </c>
      <c r="I17">
        <v>2447</v>
      </c>
      <c r="J17">
        <v>1</v>
      </c>
      <c r="K17">
        <v>1</v>
      </c>
      <c r="Z17">
        <v>17430</v>
      </c>
      <c r="AA17">
        <v>13335</v>
      </c>
      <c r="AB17">
        <v>1648</v>
      </c>
      <c r="AC17">
        <v>2447</v>
      </c>
      <c r="AD17">
        <v>10020</v>
      </c>
      <c r="AE17">
        <v>7709</v>
      </c>
      <c r="AF17">
        <v>930</v>
      </c>
      <c r="AG17">
        <v>1381</v>
      </c>
      <c r="AL17">
        <v>7410</v>
      </c>
      <c r="AM17">
        <v>5626</v>
      </c>
      <c r="AN17">
        <v>718</v>
      </c>
      <c r="AO17">
        <v>1066</v>
      </c>
      <c r="BB17">
        <v>7410</v>
      </c>
      <c r="BC17">
        <v>5626</v>
      </c>
      <c r="BD17">
        <v>718</v>
      </c>
      <c r="BE17">
        <v>1066</v>
      </c>
      <c r="BF17">
        <v>2684</v>
      </c>
      <c r="BG17">
        <v>2026</v>
      </c>
      <c r="BH17">
        <v>287</v>
      </c>
      <c r="BI17">
        <v>371</v>
      </c>
    </row>
    <row r="18" spans="1:113" x14ac:dyDescent="0.25">
      <c r="A18" t="s">
        <v>84</v>
      </c>
      <c r="B18">
        <v>40848</v>
      </c>
      <c r="C18">
        <v>32114</v>
      </c>
      <c r="D18">
        <v>4579</v>
      </c>
      <c r="E18">
        <v>4155</v>
      </c>
      <c r="F18">
        <v>40845</v>
      </c>
      <c r="G18">
        <v>32113</v>
      </c>
      <c r="H18">
        <v>4579</v>
      </c>
      <c r="I18">
        <v>4153</v>
      </c>
      <c r="J18">
        <v>8433</v>
      </c>
      <c r="K18">
        <v>6726</v>
      </c>
      <c r="L18">
        <v>583</v>
      </c>
      <c r="M18">
        <v>1124</v>
      </c>
      <c r="N18">
        <v>320</v>
      </c>
      <c r="O18">
        <v>268</v>
      </c>
      <c r="P18">
        <v>18</v>
      </c>
      <c r="Q18">
        <v>34</v>
      </c>
      <c r="R18">
        <v>833</v>
      </c>
      <c r="S18">
        <v>644</v>
      </c>
      <c r="T18">
        <v>61</v>
      </c>
      <c r="U18">
        <v>128</v>
      </c>
      <c r="V18">
        <v>833</v>
      </c>
      <c r="W18">
        <v>644</v>
      </c>
      <c r="X18">
        <v>61</v>
      </c>
      <c r="Y18">
        <v>128</v>
      </c>
      <c r="Z18">
        <v>32412</v>
      </c>
      <c r="AA18">
        <v>25387</v>
      </c>
      <c r="AB18">
        <v>3996</v>
      </c>
      <c r="AC18">
        <v>3029</v>
      </c>
      <c r="AD18">
        <v>10930</v>
      </c>
      <c r="AE18">
        <v>8404</v>
      </c>
      <c r="AF18">
        <v>1055</v>
      </c>
      <c r="AG18">
        <v>1471</v>
      </c>
      <c r="AL18">
        <v>19970</v>
      </c>
      <c r="AM18">
        <v>15856</v>
      </c>
      <c r="AN18">
        <v>2746</v>
      </c>
      <c r="AO18">
        <v>1368</v>
      </c>
      <c r="AP18">
        <v>456</v>
      </c>
      <c r="AQ18">
        <v>264</v>
      </c>
      <c r="AR18">
        <v>84</v>
      </c>
      <c r="AS18">
        <v>108</v>
      </c>
      <c r="BB18">
        <v>19514</v>
      </c>
      <c r="BC18">
        <v>15592</v>
      </c>
      <c r="BD18">
        <v>2662</v>
      </c>
      <c r="BE18">
        <v>1260</v>
      </c>
      <c r="BF18">
        <v>959</v>
      </c>
      <c r="BG18">
        <v>861</v>
      </c>
      <c r="BH18">
        <v>62</v>
      </c>
      <c r="BI18">
        <v>36</v>
      </c>
      <c r="BN18">
        <v>1512</v>
      </c>
      <c r="BO18">
        <v>1127</v>
      </c>
      <c r="BP18">
        <v>195</v>
      </c>
      <c r="BQ18">
        <v>190</v>
      </c>
      <c r="BR18">
        <v>1512</v>
      </c>
      <c r="BS18">
        <v>1127</v>
      </c>
      <c r="BT18">
        <v>195</v>
      </c>
      <c r="BU18">
        <v>190</v>
      </c>
      <c r="BV18">
        <v>374</v>
      </c>
      <c r="BW18">
        <v>246</v>
      </c>
      <c r="BX18">
        <v>58</v>
      </c>
      <c r="BY18">
        <v>70</v>
      </c>
      <c r="CP18">
        <v>3</v>
      </c>
      <c r="CQ18">
        <v>1</v>
      </c>
      <c r="CS18">
        <v>2</v>
      </c>
      <c r="CX18">
        <v>3</v>
      </c>
      <c r="CY18">
        <v>1</v>
      </c>
      <c r="DA18">
        <v>2</v>
      </c>
    </row>
    <row r="19" spans="1:113" x14ac:dyDescent="0.25">
      <c r="A19" t="s">
        <v>85</v>
      </c>
      <c r="B19">
        <v>34033</v>
      </c>
      <c r="C19">
        <v>27596</v>
      </c>
      <c r="D19">
        <v>1198</v>
      </c>
      <c r="E19">
        <v>5239</v>
      </c>
      <c r="F19">
        <v>34009</v>
      </c>
      <c r="G19">
        <v>27583</v>
      </c>
      <c r="H19">
        <v>1194</v>
      </c>
      <c r="I19">
        <v>5232</v>
      </c>
      <c r="J19">
        <v>8170</v>
      </c>
      <c r="K19">
        <v>6981</v>
      </c>
      <c r="L19">
        <v>321</v>
      </c>
      <c r="M19">
        <v>868</v>
      </c>
      <c r="N19">
        <v>868</v>
      </c>
      <c r="O19">
        <v>623</v>
      </c>
      <c r="P19">
        <v>21</v>
      </c>
      <c r="Q19">
        <v>224</v>
      </c>
      <c r="R19">
        <v>2671</v>
      </c>
      <c r="S19">
        <v>2357</v>
      </c>
      <c r="T19">
        <v>104</v>
      </c>
      <c r="U19">
        <v>210</v>
      </c>
      <c r="V19">
        <v>2669</v>
      </c>
      <c r="W19">
        <v>2357</v>
      </c>
      <c r="X19">
        <v>102</v>
      </c>
      <c r="Y19">
        <v>210</v>
      </c>
      <c r="Z19">
        <v>25839</v>
      </c>
      <c r="AA19">
        <v>20602</v>
      </c>
      <c r="AB19">
        <v>873</v>
      </c>
      <c r="AC19">
        <v>4364</v>
      </c>
      <c r="AD19">
        <v>2730</v>
      </c>
      <c r="AE19">
        <v>2241</v>
      </c>
      <c r="AF19">
        <v>194</v>
      </c>
      <c r="AG19">
        <v>295</v>
      </c>
      <c r="AL19">
        <v>23102</v>
      </c>
      <c r="AM19">
        <v>18360</v>
      </c>
      <c r="AN19">
        <v>679</v>
      </c>
      <c r="AO19">
        <v>4063</v>
      </c>
      <c r="AP19">
        <v>76</v>
      </c>
      <c r="AS19">
        <v>76</v>
      </c>
      <c r="BB19">
        <v>23026</v>
      </c>
      <c r="BC19">
        <v>18360</v>
      </c>
      <c r="BD19">
        <v>679</v>
      </c>
      <c r="BE19">
        <v>3987</v>
      </c>
      <c r="BF19">
        <v>4006</v>
      </c>
      <c r="BG19">
        <v>3331</v>
      </c>
      <c r="BH19">
        <v>311</v>
      </c>
      <c r="BI19">
        <v>364</v>
      </c>
      <c r="BN19">
        <v>7</v>
      </c>
      <c r="BO19">
        <v>1</v>
      </c>
      <c r="BQ19">
        <v>6</v>
      </c>
      <c r="BR19">
        <v>7</v>
      </c>
      <c r="BS19">
        <v>1</v>
      </c>
      <c r="BU19">
        <v>6</v>
      </c>
      <c r="BV19">
        <v>1</v>
      </c>
      <c r="BY19">
        <v>1</v>
      </c>
      <c r="CP19">
        <v>24</v>
      </c>
      <c r="CQ19">
        <v>13</v>
      </c>
      <c r="CR19">
        <v>4</v>
      </c>
      <c r="CS19">
        <v>7</v>
      </c>
      <c r="DB19">
        <v>17</v>
      </c>
      <c r="DC19">
        <v>13</v>
      </c>
      <c r="DE19">
        <v>4</v>
      </c>
    </row>
    <row r="20" spans="1:113" x14ac:dyDescent="0.25">
      <c r="A20" t="s">
        <v>86</v>
      </c>
      <c r="B20">
        <v>55949</v>
      </c>
      <c r="C20">
        <v>47045</v>
      </c>
      <c r="D20">
        <v>4323</v>
      </c>
      <c r="E20">
        <v>4581</v>
      </c>
      <c r="F20">
        <v>55899</v>
      </c>
      <c r="G20">
        <v>47019</v>
      </c>
      <c r="H20">
        <v>4319</v>
      </c>
      <c r="I20">
        <v>4561</v>
      </c>
      <c r="J20">
        <v>8235</v>
      </c>
      <c r="K20">
        <v>6623</v>
      </c>
      <c r="L20">
        <v>827</v>
      </c>
      <c r="M20">
        <v>785</v>
      </c>
      <c r="N20">
        <v>989</v>
      </c>
      <c r="O20">
        <v>788</v>
      </c>
      <c r="P20">
        <v>61</v>
      </c>
      <c r="Q20">
        <v>140</v>
      </c>
      <c r="R20">
        <v>369</v>
      </c>
      <c r="S20">
        <v>297</v>
      </c>
      <c r="T20">
        <v>23</v>
      </c>
      <c r="U20">
        <v>49</v>
      </c>
      <c r="V20">
        <v>369</v>
      </c>
      <c r="W20">
        <v>297</v>
      </c>
      <c r="X20">
        <v>23</v>
      </c>
      <c r="Y20">
        <v>49</v>
      </c>
      <c r="Z20">
        <v>47664</v>
      </c>
      <c r="AA20">
        <v>40396</v>
      </c>
      <c r="AB20">
        <v>3492</v>
      </c>
      <c r="AC20">
        <v>3776</v>
      </c>
      <c r="AD20">
        <v>18025</v>
      </c>
      <c r="AE20">
        <v>14809</v>
      </c>
      <c r="AF20">
        <v>1361</v>
      </c>
      <c r="AG20">
        <v>1855</v>
      </c>
      <c r="AL20">
        <v>19467</v>
      </c>
      <c r="AM20">
        <v>17657</v>
      </c>
      <c r="AN20">
        <v>1305</v>
      </c>
      <c r="AO20">
        <v>505</v>
      </c>
      <c r="BB20">
        <v>19467</v>
      </c>
      <c r="BC20">
        <v>17657</v>
      </c>
      <c r="BD20">
        <v>1305</v>
      </c>
      <c r="BE20">
        <v>505</v>
      </c>
      <c r="BF20">
        <v>940</v>
      </c>
      <c r="BG20">
        <v>759</v>
      </c>
      <c r="BH20">
        <v>150</v>
      </c>
      <c r="BI20">
        <v>31</v>
      </c>
      <c r="BN20">
        <v>10172</v>
      </c>
      <c r="BO20">
        <v>7930</v>
      </c>
      <c r="BP20">
        <v>826</v>
      </c>
      <c r="BQ20">
        <v>1416</v>
      </c>
      <c r="BR20">
        <v>10172</v>
      </c>
      <c r="BS20">
        <v>7930</v>
      </c>
      <c r="BT20">
        <v>826</v>
      </c>
      <c r="BU20">
        <v>1416</v>
      </c>
      <c r="BV20">
        <v>2268</v>
      </c>
      <c r="BW20">
        <v>1856</v>
      </c>
      <c r="BX20">
        <v>151</v>
      </c>
      <c r="BY20">
        <v>261</v>
      </c>
      <c r="CP20">
        <v>50</v>
      </c>
      <c r="CQ20">
        <v>26</v>
      </c>
      <c r="CR20">
        <v>4</v>
      </c>
      <c r="CS20">
        <v>20</v>
      </c>
      <c r="CX20">
        <v>1</v>
      </c>
      <c r="CY20">
        <v>1</v>
      </c>
      <c r="DB20">
        <v>21</v>
      </c>
      <c r="DC20">
        <v>19</v>
      </c>
      <c r="DE20">
        <v>2</v>
      </c>
      <c r="DF20">
        <v>21</v>
      </c>
      <c r="DH20">
        <v>3</v>
      </c>
      <c r="DI20">
        <v>18</v>
      </c>
    </row>
    <row r="21" spans="1:113" x14ac:dyDescent="0.25">
      <c r="A21" t="s">
        <v>87</v>
      </c>
      <c r="B21">
        <v>104113</v>
      </c>
      <c r="C21">
        <v>86884</v>
      </c>
      <c r="D21">
        <v>7355</v>
      </c>
      <c r="E21">
        <v>9874</v>
      </c>
      <c r="F21">
        <v>104057</v>
      </c>
      <c r="G21">
        <v>86849</v>
      </c>
      <c r="H21">
        <v>7343</v>
      </c>
      <c r="I21">
        <v>9865</v>
      </c>
      <c r="J21">
        <v>37965</v>
      </c>
      <c r="K21">
        <v>31610</v>
      </c>
      <c r="L21">
        <v>3141</v>
      </c>
      <c r="M21">
        <v>3214</v>
      </c>
      <c r="N21">
        <v>7918</v>
      </c>
      <c r="O21">
        <v>6134</v>
      </c>
      <c r="P21">
        <v>1202</v>
      </c>
      <c r="Q21">
        <v>582</v>
      </c>
      <c r="R21">
        <v>7061</v>
      </c>
      <c r="S21">
        <v>6230</v>
      </c>
      <c r="T21">
        <v>802</v>
      </c>
      <c r="U21">
        <v>29</v>
      </c>
      <c r="V21">
        <v>7004</v>
      </c>
      <c r="W21">
        <v>6196</v>
      </c>
      <c r="X21">
        <v>779</v>
      </c>
      <c r="Y21">
        <v>29</v>
      </c>
      <c r="Z21">
        <v>66092</v>
      </c>
      <c r="AA21">
        <v>55239</v>
      </c>
      <c r="AB21">
        <v>4202</v>
      </c>
      <c r="AC21">
        <v>6651</v>
      </c>
      <c r="AD21">
        <v>1134</v>
      </c>
      <c r="AE21">
        <v>930</v>
      </c>
      <c r="AF21">
        <v>100</v>
      </c>
      <c r="AG21">
        <v>104</v>
      </c>
      <c r="AL21">
        <v>63109</v>
      </c>
      <c r="AM21">
        <v>52826</v>
      </c>
      <c r="AN21">
        <v>3963</v>
      </c>
      <c r="AO21">
        <v>6320</v>
      </c>
      <c r="BB21">
        <v>63109</v>
      </c>
      <c r="BC21">
        <v>52826</v>
      </c>
      <c r="BD21">
        <v>3963</v>
      </c>
      <c r="BE21">
        <v>6320</v>
      </c>
      <c r="BF21">
        <v>727</v>
      </c>
      <c r="BG21">
        <v>628</v>
      </c>
      <c r="BH21">
        <v>72</v>
      </c>
      <c r="BI21">
        <v>27</v>
      </c>
      <c r="BN21">
        <v>1036</v>
      </c>
      <c r="BO21">
        <v>812</v>
      </c>
      <c r="BP21">
        <v>97</v>
      </c>
      <c r="BQ21">
        <v>127</v>
      </c>
      <c r="BR21">
        <v>1036</v>
      </c>
      <c r="BS21">
        <v>812</v>
      </c>
      <c r="BT21">
        <v>97</v>
      </c>
      <c r="BU21">
        <v>127</v>
      </c>
      <c r="BV21">
        <v>135</v>
      </c>
      <c r="BW21">
        <v>131</v>
      </c>
      <c r="BX21">
        <v>2</v>
      </c>
      <c r="BY21">
        <v>2</v>
      </c>
      <c r="CD21">
        <v>813</v>
      </c>
      <c r="CE21">
        <v>671</v>
      </c>
      <c r="CF21">
        <v>42</v>
      </c>
      <c r="CG21">
        <v>100</v>
      </c>
      <c r="CH21">
        <v>813</v>
      </c>
      <c r="CI21">
        <v>671</v>
      </c>
      <c r="CJ21">
        <v>42</v>
      </c>
      <c r="CK21">
        <v>100</v>
      </c>
      <c r="CP21">
        <v>1776</v>
      </c>
      <c r="CQ21">
        <v>1661</v>
      </c>
      <c r="CR21">
        <v>98</v>
      </c>
      <c r="CS21">
        <v>17</v>
      </c>
      <c r="CT21">
        <v>1720</v>
      </c>
      <c r="CU21">
        <v>1626</v>
      </c>
      <c r="CV21">
        <v>86</v>
      </c>
      <c r="CW21">
        <v>8</v>
      </c>
      <c r="CX21">
        <v>40</v>
      </c>
      <c r="CY21">
        <v>27</v>
      </c>
      <c r="CZ21">
        <v>12</v>
      </c>
      <c r="DA21">
        <v>1</v>
      </c>
      <c r="DB21">
        <v>15</v>
      </c>
      <c r="DC21">
        <v>8</v>
      </c>
      <c r="DE21">
        <v>7</v>
      </c>
    </row>
    <row r="22" spans="1:113" x14ac:dyDescent="0.25">
      <c r="A22" t="s">
        <v>88</v>
      </c>
      <c r="B22">
        <v>215295</v>
      </c>
      <c r="C22">
        <v>184497</v>
      </c>
      <c r="D22">
        <v>10964</v>
      </c>
      <c r="E22">
        <v>19834</v>
      </c>
      <c r="F22">
        <v>208773</v>
      </c>
      <c r="G22">
        <v>179307</v>
      </c>
      <c r="H22">
        <v>10738</v>
      </c>
      <c r="I22">
        <v>18728</v>
      </c>
      <c r="J22">
        <v>28472</v>
      </c>
      <c r="K22">
        <v>22976</v>
      </c>
      <c r="L22">
        <v>1331</v>
      </c>
      <c r="M22">
        <v>4165</v>
      </c>
      <c r="N22">
        <v>5180</v>
      </c>
      <c r="O22">
        <v>4028</v>
      </c>
      <c r="P22">
        <v>211</v>
      </c>
      <c r="Q22">
        <v>941</v>
      </c>
      <c r="R22">
        <v>821</v>
      </c>
      <c r="S22">
        <v>660</v>
      </c>
      <c r="T22">
        <v>83</v>
      </c>
      <c r="U22">
        <v>78</v>
      </c>
      <c r="V22">
        <v>821</v>
      </c>
      <c r="W22">
        <v>660</v>
      </c>
      <c r="X22">
        <v>83</v>
      </c>
      <c r="Y22">
        <v>78</v>
      </c>
      <c r="Z22">
        <v>180301</v>
      </c>
      <c r="AA22">
        <v>156331</v>
      </c>
      <c r="AB22">
        <v>9407</v>
      </c>
      <c r="AC22">
        <v>14563</v>
      </c>
      <c r="AD22">
        <v>13091</v>
      </c>
      <c r="AE22">
        <v>10469</v>
      </c>
      <c r="AF22">
        <v>1232</v>
      </c>
      <c r="AG22">
        <v>1390</v>
      </c>
      <c r="AH22">
        <v>0</v>
      </c>
      <c r="AI22">
        <v>0</v>
      </c>
      <c r="AJ22">
        <v>0</v>
      </c>
      <c r="AK22">
        <v>0</v>
      </c>
      <c r="AL22">
        <v>160102</v>
      </c>
      <c r="AM22">
        <v>140098</v>
      </c>
      <c r="AN22">
        <v>7775</v>
      </c>
      <c r="AO22">
        <v>12229</v>
      </c>
      <c r="AP22">
        <v>2453</v>
      </c>
      <c r="AQ22">
        <v>2040</v>
      </c>
      <c r="AR22">
        <v>125</v>
      </c>
      <c r="AS22">
        <v>288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157649</v>
      </c>
      <c r="BC22">
        <v>138058</v>
      </c>
      <c r="BD22">
        <v>7650</v>
      </c>
      <c r="BE22">
        <v>11941</v>
      </c>
      <c r="BF22">
        <v>11952</v>
      </c>
      <c r="BG22">
        <v>7504</v>
      </c>
      <c r="BH22">
        <v>1864</v>
      </c>
      <c r="BI22">
        <v>2584</v>
      </c>
      <c r="BJ22">
        <v>0</v>
      </c>
      <c r="BK22">
        <v>0</v>
      </c>
      <c r="BL22">
        <v>0</v>
      </c>
      <c r="BM22">
        <v>0</v>
      </c>
      <c r="BN22">
        <v>7108</v>
      </c>
      <c r="BO22">
        <v>5764</v>
      </c>
      <c r="BP22">
        <v>400</v>
      </c>
      <c r="BQ22">
        <v>944</v>
      </c>
      <c r="BR22">
        <v>4618</v>
      </c>
      <c r="BS22">
        <v>3727</v>
      </c>
      <c r="BT22">
        <v>400</v>
      </c>
      <c r="BU22">
        <v>491</v>
      </c>
      <c r="BV22">
        <v>2179</v>
      </c>
      <c r="BW22">
        <v>1800</v>
      </c>
      <c r="BX22">
        <v>197</v>
      </c>
      <c r="BY22">
        <v>182</v>
      </c>
      <c r="BZ22">
        <v>2490</v>
      </c>
      <c r="CA22">
        <v>2037</v>
      </c>
      <c r="CB22">
        <v>0</v>
      </c>
      <c r="CC22">
        <v>453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6609</v>
      </c>
      <c r="CQ22">
        <v>5190</v>
      </c>
      <c r="CR22">
        <v>226</v>
      </c>
      <c r="CS22">
        <v>1193</v>
      </c>
      <c r="CT22">
        <v>87</v>
      </c>
      <c r="CU22">
        <v>0</v>
      </c>
      <c r="CV22">
        <v>0</v>
      </c>
      <c r="CW22">
        <v>87</v>
      </c>
      <c r="CX22">
        <v>6227</v>
      </c>
      <c r="CY22">
        <v>4951</v>
      </c>
      <c r="CZ22">
        <v>216</v>
      </c>
      <c r="DA22">
        <v>1060</v>
      </c>
      <c r="DB22">
        <v>30</v>
      </c>
      <c r="DC22">
        <v>19</v>
      </c>
      <c r="DD22">
        <v>0</v>
      </c>
      <c r="DE22">
        <v>11</v>
      </c>
      <c r="DF22">
        <v>30</v>
      </c>
      <c r="DG22">
        <v>26</v>
      </c>
      <c r="DH22">
        <v>0</v>
      </c>
      <c r="DI22">
        <v>4</v>
      </c>
    </row>
    <row r="23" spans="1:113" x14ac:dyDescent="0.25">
      <c r="A23" t="s">
        <v>89</v>
      </c>
      <c r="B23">
        <v>2436</v>
      </c>
      <c r="C23">
        <v>2004</v>
      </c>
      <c r="D23">
        <v>108</v>
      </c>
      <c r="E23">
        <v>324</v>
      </c>
      <c r="F23">
        <v>2414</v>
      </c>
      <c r="G23">
        <v>1982</v>
      </c>
      <c r="H23">
        <v>108</v>
      </c>
      <c r="I23">
        <v>324</v>
      </c>
      <c r="J23">
        <v>1966</v>
      </c>
      <c r="K23">
        <v>1587</v>
      </c>
      <c r="L23">
        <v>66</v>
      </c>
      <c r="M23">
        <v>313</v>
      </c>
      <c r="N23">
        <v>474</v>
      </c>
      <c r="O23">
        <v>404</v>
      </c>
      <c r="P23">
        <v>13</v>
      </c>
      <c r="Q23">
        <v>57</v>
      </c>
      <c r="Z23">
        <v>448</v>
      </c>
      <c r="AA23">
        <v>395</v>
      </c>
      <c r="AB23">
        <v>42</v>
      </c>
      <c r="AC23">
        <v>11</v>
      </c>
      <c r="AD23">
        <v>448</v>
      </c>
      <c r="AE23">
        <v>395</v>
      </c>
      <c r="AF23">
        <v>42</v>
      </c>
      <c r="AG23">
        <v>11</v>
      </c>
      <c r="CP23">
        <v>22</v>
      </c>
      <c r="CQ23">
        <v>22</v>
      </c>
      <c r="DB23">
        <v>3</v>
      </c>
      <c r="DC23">
        <v>3</v>
      </c>
      <c r="DF23">
        <v>16</v>
      </c>
      <c r="DG23">
        <v>16</v>
      </c>
    </row>
    <row r="24" spans="1:113" x14ac:dyDescent="0.25">
      <c r="A24" t="s">
        <v>90</v>
      </c>
      <c r="B24">
        <v>6138</v>
      </c>
      <c r="C24">
        <v>5477</v>
      </c>
      <c r="D24">
        <v>68</v>
      </c>
      <c r="E24">
        <v>593</v>
      </c>
      <c r="F24">
        <v>6016</v>
      </c>
      <c r="G24">
        <v>5376</v>
      </c>
      <c r="H24">
        <v>63</v>
      </c>
      <c r="I24">
        <v>577</v>
      </c>
      <c r="J24">
        <v>3031</v>
      </c>
      <c r="K24">
        <v>2457</v>
      </c>
      <c r="L24">
        <v>24</v>
      </c>
      <c r="M24">
        <v>550</v>
      </c>
      <c r="N24">
        <v>600</v>
      </c>
      <c r="O24">
        <v>437</v>
      </c>
      <c r="Q24">
        <v>163</v>
      </c>
      <c r="R24">
        <v>284</v>
      </c>
      <c r="S24">
        <v>284</v>
      </c>
      <c r="V24">
        <v>284</v>
      </c>
      <c r="W24">
        <v>284</v>
      </c>
      <c r="Z24">
        <v>2985</v>
      </c>
      <c r="AA24">
        <v>2919</v>
      </c>
      <c r="AB24">
        <v>39</v>
      </c>
      <c r="AC24">
        <v>27</v>
      </c>
      <c r="AD24">
        <v>594</v>
      </c>
      <c r="AE24">
        <v>528</v>
      </c>
      <c r="AF24">
        <v>39</v>
      </c>
      <c r="AG24">
        <v>27</v>
      </c>
      <c r="AL24">
        <v>2391</v>
      </c>
      <c r="AM24">
        <v>2391</v>
      </c>
      <c r="BB24">
        <v>2391</v>
      </c>
      <c r="BC24">
        <v>2391</v>
      </c>
      <c r="CP24">
        <v>122</v>
      </c>
      <c r="CQ24">
        <v>101</v>
      </c>
      <c r="CR24">
        <v>5</v>
      </c>
      <c r="CS24">
        <v>16</v>
      </c>
      <c r="CX24">
        <v>122</v>
      </c>
      <c r="CY24">
        <v>101</v>
      </c>
      <c r="CZ24">
        <v>5</v>
      </c>
      <c r="DA24">
        <v>16</v>
      </c>
    </row>
    <row r="25" spans="1:113" x14ac:dyDescent="0.25">
      <c r="A25" t="s">
        <v>91</v>
      </c>
      <c r="B25">
        <v>5186</v>
      </c>
      <c r="C25">
        <v>3866</v>
      </c>
      <c r="D25">
        <v>319</v>
      </c>
      <c r="E25">
        <v>1001</v>
      </c>
      <c r="F25">
        <v>645</v>
      </c>
      <c r="G25">
        <v>408</v>
      </c>
      <c r="H25">
        <v>160</v>
      </c>
      <c r="I25">
        <v>77</v>
      </c>
      <c r="J25">
        <v>46</v>
      </c>
      <c r="K25">
        <v>17</v>
      </c>
      <c r="L25">
        <v>9</v>
      </c>
      <c r="M25">
        <v>20</v>
      </c>
      <c r="N25">
        <v>2</v>
      </c>
      <c r="O25">
        <v>1</v>
      </c>
      <c r="Q25">
        <v>1</v>
      </c>
      <c r="Z25">
        <v>599</v>
      </c>
      <c r="AA25">
        <v>391</v>
      </c>
      <c r="AB25">
        <v>151</v>
      </c>
      <c r="AC25">
        <v>57</v>
      </c>
      <c r="AD25">
        <v>477</v>
      </c>
      <c r="AE25">
        <v>385</v>
      </c>
      <c r="AF25">
        <v>35</v>
      </c>
      <c r="AG25">
        <v>57</v>
      </c>
      <c r="AL25">
        <v>116</v>
      </c>
      <c r="AN25">
        <v>116</v>
      </c>
      <c r="BB25">
        <v>116</v>
      </c>
      <c r="BD25">
        <v>116</v>
      </c>
      <c r="BN25">
        <v>6</v>
      </c>
      <c r="BO25">
        <v>6</v>
      </c>
      <c r="BZ25">
        <v>6</v>
      </c>
      <c r="CA25">
        <v>6</v>
      </c>
      <c r="CP25">
        <v>4541</v>
      </c>
      <c r="CQ25">
        <v>3458</v>
      </c>
      <c r="CR25">
        <v>159</v>
      </c>
      <c r="CS25">
        <v>924</v>
      </c>
      <c r="CX25">
        <v>4541</v>
      </c>
      <c r="CY25">
        <v>3458</v>
      </c>
      <c r="CZ25">
        <v>159</v>
      </c>
      <c r="DA25">
        <v>924</v>
      </c>
    </row>
    <row r="26" spans="1:113" x14ac:dyDescent="0.25">
      <c r="A26" t="s">
        <v>92</v>
      </c>
      <c r="B26">
        <v>7060</v>
      </c>
      <c r="C26">
        <v>5764</v>
      </c>
      <c r="D26">
        <v>492</v>
      </c>
      <c r="E26">
        <v>804</v>
      </c>
      <c r="F26">
        <v>6958</v>
      </c>
      <c r="G26">
        <v>5685</v>
      </c>
      <c r="H26">
        <v>482</v>
      </c>
      <c r="I26">
        <v>791</v>
      </c>
      <c r="J26">
        <v>579</v>
      </c>
      <c r="K26">
        <v>382</v>
      </c>
      <c r="L26">
        <v>80</v>
      </c>
      <c r="M26">
        <v>117</v>
      </c>
      <c r="N26">
        <v>273</v>
      </c>
      <c r="O26">
        <v>203</v>
      </c>
      <c r="P26">
        <v>12</v>
      </c>
      <c r="Q26">
        <v>58</v>
      </c>
      <c r="Z26">
        <v>6379</v>
      </c>
      <c r="AA26">
        <v>5303</v>
      </c>
      <c r="AB26">
        <v>402</v>
      </c>
      <c r="AC26">
        <v>674</v>
      </c>
      <c r="AD26">
        <v>241</v>
      </c>
      <c r="AE26">
        <v>198</v>
      </c>
      <c r="AF26">
        <v>11</v>
      </c>
      <c r="AG26">
        <v>32</v>
      </c>
      <c r="AL26">
        <v>5566</v>
      </c>
      <c r="AM26">
        <v>4585</v>
      </c>
      <c r="AN26">
        <v>364</v>
      </c>
      <c r="AO26">
        <v>617</v>
      </c>
      <c r="AP26">
        <v>1511</v>
      </c>
      <c r="AQ26">
        <v>1287</v>
      </c>
      <c r="AR26">
        <v>78</v>
      </c>
      <c r="AS26">
        <v>146</v>
      </c>
      <c r="BB26">
        <v>4055</v>
      </c>
      <c r="BC26">
        <v>3298</v>
      </c>
      <c r="BD26">
        <v>286</v>
      </c>
      <c r="BE26">
        <v>471</v>
      </c>
      <c r="BF26">
        <v>2683</v>
      </c>
      <c r="BG26">
        <v>2058</v>
      </c>
      <c r="BH26">
        <v>218</v>
      </c>
      <c r="BI26">
        <v>407</v>
      </c>
      <c r="BN26">
        <v>572</v>
      </c>
      <c r="BO26">
        <v>520</v>
      </c>
      <c r="BP26">
        <v>27</v>
      </c>
      <c r="BQ26">
        <v>25</v>
      </c>
      <c r="BR26">
        <v>572</v>
      </c>
      <c r="BS26">
        <v>520</v>
      </c>
      <c r="BT26">
        <v>27</v>
      </c>
      <c r="BU26">
        <v>25</v>
      </c>
      <c r="CP26">
        <v>102</v>
      </c>
      <c r="CQ26">
        <v>79</v>
      </c>
      <c r="CR26">
        <v>10</v>
      </c>
      <c r="CS26">
        <v>13</v>
      </c>
      <c r="CX26">
        <v>55</v>
      </c>
      <c r="CY26">
        <v>51</v>
      </c>
      <c r="CZ26">
        <v>1</v>
      </c>
      <c r="DA26">
        <v>3</v>
      </c>
      <c r="DF26">
        <v>12</v>
      </c>
      <c r="DG26">
        <v>10</v>
      </c>
      <c r="DI26">
        <v>2</v>
      </c>
    </row>
    <row r="27" spans="1:113" x14ac:dyDescent="0.25">
      <c r="A27" t="s">
        <v>93</v>
      </c>
      <c r="B27">
        <v>4454</v>
      </c>
      <c r="C27">
        <v>3536</v>
      </c>
      <c r="D27">
        <v>286</v>
      </c>
      <c r="E27">
        <v>632</v>
      </c>
      <c r="F27">
        <v>3718</v>
      </c>
      <c r="G27">
        <v>2865</v>
      </c>
      <c r="H27">
        <v>243</v>
      </c>
      <c r="I27">
        <v>610</v>
      </c>
      <c r="J27">
        <v>2886</v>
      </c>
      <c r="K27">
        <v>2267</v>
      </c>
      <c r="L27">
        <v>184</v>
      </c>
      <c r="M27">
        <v>435</v>
      </c>
      <c r="N27">
        <v>477</v>
      </c>
      <c r="O27">
        <v>278</v>
      </c>
      <c r="P27">
        <v>76</v>
      </c>
      <c r="Q27">
        <v>123</v>
      </c>
      <c r="Z27">
        <v>832</v>
      </c>
      <c r="AA27">
        <v>598</v>
      </c>
      <c r="AB27">
        <v>59</v>
      </c>
      <c r="AC27">
        <v>175</v>
      </c>
      <c r="AD27">
        <v>202</v>
      </c>
      <c r="AE27">
        <v>78</v>
      </c>
      <c r="AF27">
        <v>40</v>
      </c>
      <c r="AG27">
        <v>84</v>
      </c>
      <c r="AL27">
        <v>189</v>
      </c>
      <c r="AM27">
        <v>175</v>
      </c>
      <c r="AN27">
        <v>10</v>
      </c>
      <c r="AO27">
        <v>4</v>
      </c>
      <c r="BB27">
        <v>189</v>
      </c>
      <c r="BC27">
        <v>175</v>
      </c>
      <c r="BD27">
        <v>10</v>
      </c>
      <c r="BE27">
        <v>4</v>
      </c>
      <c r="BF27">
        <v>144</v>
      </c>
      <c r="BG27">
        <v>134</v>
      </c>
      <c r="BH27">
        <v>10</v>
      </c>
      <c r="BN27">
        <v>441</v>
      </c>
      <c r="BO27">
        <v>345</v>
      </c>
      <c r="BP27">
        <v>9</v>
      </c>
      <c r="BQ27">
        <v>87</v>
      </c>
      <c r="BR27">
        <v>441</v>
      </c>
      <c r="BS27">
        <v>345</v>
      </c>
      <c r="BT27">
        <v>9</v>
      </c>
      <c r="BU27">
        <v>87</v>
      </c>
      <c r="BV27">
        <v>28</v>
      </c>
      <c r="BW27">
        <v>23</v>
      </c>
      <c r="BY27">
        <v>5</v>
      </c>
      <c r="CP27">
        <v>769</v>
      </c>
      <c r="CQ27">
        <v>671</v>
      </c>
      <c r="CR27">
        <v>43</v>
      </c>
      <c r="CS27">
        <v>55</v>
      </c>
      <c r="CT27">
        <v>33</v>
      </c>
      <c r="CW27">
        <v>33</v>
      </c>
      <c r="CX27">
        <v>563</v>
      </c>
      <c r="CY27">
        <v>520</v>
      </c>
      <c r="CZ27">
        <v>43</v>
      </c>
    </row>
    <row r="28" spans="1:113" x14ac:dyDescent="0.25">
      <c r="A28" t="s">
        <v>94</v>
      </c>
      <c r="B28">
        <v>16648</v>
      </c>
      <c r="C28">
        <v>12938</v>
      </c>
      <c r="D28">
        <v>1732</v>
      </c>
      <c r="E28">
        <v>1978</v>
      </c>
      <c r="F28">
        <v>16638</v>
      </c>
      <c r="G28">
        <v>12937</v>
      </c>
      <c r="H28">
        <v>1731</v>
      </c>
      <c r="I28">
        <v>1970</v>
      </c>
      <c r="J28">
        <v>1902</v>
      </c>
      <c r="K28">
        <v>1323</v>
      </c>
      <c r="L28">
        <v>171</v>
      </c>
      <c r="M28">
        <v>408</v>
      </c>
      <c r="N28">
        <v>38</v>
      </c>
      <c r="O28">
        <v>29</v>
      </c>
      <c r="P28">
        <v>0</v>
      </c>
      <c r="Q28">
        <v>9</v>
      </c>
      <c r="R28">
        <v>196</v>
      </c>
      <c r="S28">
        <v>98</v>
      </c>
      <c r="T28">
        <v>27</v>
      </c>
      <c r="U28">
        <v>71</v>
      </c>
      <c r="V28">
        <v>196</v>
      </c>
      <c r="W28">
        <v>98</v>
      </c>
      <c r="X28">
        <v>27</v>
      </c>
      <c r="Y28">
        <v>71</v>
      </c>
      <c r="Z28">
        <v>14736</v>
      </c>
      <c r="AA28">
        <v>11614</v>
      </c>
      <c r="AB28">
        <v>1560</v>
      </c>
      <c r="AC28">
        <v>1562</v>
      </c>
      <c r="AD28">
        <v>3680</v>
      </c>
      <c r="AE28">
        <v>2869</v>
      </c>
      <c r="AF28">
        <v>412</v>
      </c>
      <c r="AG28">
        <v>399</v>
      </c>
      <c r="AH28">
        <v>0</v>
      </c>
      <c r="AI28">
        <v>0</v>
      </c>
      <c r="AJ28">
        <v>0</v>
      </c>
      <c r="AK28">
        <v>0</v>
      </c>
      <c r="AL28">
        <v>11036</v>
      </c>
      <c r="AM28">
        <v>8743</v>
      </c>
      <c r="AN28">
        <v>1148</v>
      </c>
      <c r="AO28">
        <v>1145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11036</v>
      </c>
      <c r="BC28">
        <v>8743</v>
      </c>
      <c r="BD28">
        <v>1148</v>
      </c>
      <c r="BE28">
        <v>1145</v>
      </c>
      <c r="BF28">
        <v>423</v>
      </c>
      <c r="BG28">
        <v>368</v>
      </c>
      <c r="BH28">
        <v>4</v>
      </c>
      <c r="BI28">
        <v>51</v>
      </c>
      <c r="BJ28">
        <v>0</v>
      </c>
      <c r="BK28">
        <v>0</v>
      </c>
      <c r="BL28">
        <v>0</v>
      </c>
      <c r="BM28">
        <v>0</v>
      </c>
      <c r="BN28">
        <v>20</v>
      </c>
      <c r="BO28">
        <v>2</v>
      </c>
      <c r="BP28">
        <v>0</v>
      </c>
      <c r="BQ28">
        <v>18</v>
      </c>
      <c r="BR28">
        <v>20</v>
      </c>
      <c r="BS28">
        <v>2</v>
      </c>
      <c r="BT28">
        <v>0</v>
      </c>
      <c r="BU28">
        <v>18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</v>
      </c>
      <c r="CQ28">
        <v>1</v>
      </c>
      <c r="CR28">
        <v>1</v>
      </c>
      <c r="CS28">
        <v>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</v>
      </c>
      <c r="DC28">
        <v>0</v>
      </c>
      <c r="DD28">
        <v>0</v>
      </c>
      <c r="DE28">
        <v>7</v>
      </c>
      <c r="DF28">
        <v>0</v>
      </c>
      <c r="DG28">
        <v>0</v>
      </c>
      <c r="DH28">
        <v>0</v>
      </c>
      <c r="DI28">
        <v>0</v>
      </c>
    </row>
    <row r="29" spans="1:113" x14ac:dyDescent="0.25">
      <c r="A29" t="s">
        <v>95</v>
      </c>
      <c r="B29">
        <v>115740</v>
      </c>
      <c r="C29">
        <v>104950</v>
      </c>
      <c r="D29">
        <v>2440</v>
      </c>
      <c r="E29">
        <v>8350</v>
      </c>
      <c r="F29">
        <v>115656</v>
      </c>
      <c r="G29">
        <v>104884</v>
      </c>
      <c r="H29">
        <v>2440</v>
      </c>
      <c r="I29">
        <v>8332</v>
      </c>
      <c r="J29">
        <v>5215</v>
      </c>
      <c r="K29">
        <v>4524</v>
      </c>
      <c r="L29">
        <v>93</v>
      </c>
      <c r="M29">
        <v>598</v>
      </c>
      <c r="N29">
        <v>627</v>
      </c>
      <c r="O29">
        <v>525</v>
      </c>
      <c r="P29">
        <v>19</v>
      </c>
      <c r="Q29">
        <v>83</v>
      </c>
      <c r="Z29">
        <v>110441</v>
      </c>
      <c r="AA29">
        <v>100360</v>
      </c>
      <c r="AB29">
        <v>2347</v>
      </c>
      <c r="AC29">
        <v>7734</v>
      </c>
      <c r="AL29">
        <v>107951</v>
      </c>
      <c r="AM29">
        <v>98323</v>
      </c>
      <c r="AN29">
        <v>2347</v>
      </c>
      <c r="AO29">
        <v>7281</v>
      </c>
      <c r="BB29">
        <v>107951</v>
      </c>
      <c r="BC29">
        <v>98323</v>
      </c>
      <c r="BD29">
        <v>2347</v>
      </c>
      <c r="BE29">
        <v>7281</v>
      </c>
      <c r="BN29">
        <v>2490</v>
      </c>
      <c r="BO29">
        <v>2037</v>
      </c>
      <c r="BQ29">
        <v>453</v>
      </c>
      <c r="BR29">
        <v>6</v>
      </c>
      <c r="BS29">
        <v>6</v>
      </c>
      <c r="BZ29">
        <v>2484</v>
      </c>
      <c r="CA29">
        <v>2031</v>
      </c>
      <c r="CC29">
        <v>453</v>
      </c>
      <c r="CP29">
        <v>84</v>
      </c>
      <c r="CQ29">
        <v>66</v>
      </c>
      <c r="CS29">
        <v>18</v>
      </c>
      <c r="CX29">
        <v>72</v>
      </c>
      <c r="CY29">
        <v>58</v>
      </c>
      <c r="DA29">
        <v>14</v>
      </c>
      <c r="DB29">
        <v>12</v>
      </c>
      <c r="DC29">
        <v>8</v>
      </c>
      <c r="DE29">
        <v>4</v>
      </c>
    </row>
    <row r="30" spans="1:113" x14ac:dyDescent="0.25">
      <c r="A30" t="s">
        <v>96</v>
      </c>
      <c r="B30">
        <v>27890</v>
      </c>
      <c r="C30">
        <v>24407</v>
      </c>
      <c r="D30">
        <v>2473</v>
      </c>
      <c r="E30">
        <v>1010</v>
      </c>
      <c r="F30">
        <v>27885</v>
      </c>
      <c r="G30">
        <v>24402</v>
      </c>
      <c r="H30">
        <v>2473</v>
      </c>
      <c r="I30">
        <v>1010</v>
      </c>
      <c r="J30">
        <v>2854</v>
      </c>
      <c r="K30">
        <v>2416</v>
      </c>
      <c r="L30">
        <v>272</v>
      </c>
      <c r="M30">
        <v>166</v>
      </c>
      <c r="N30">
        <v>538</v>
      </c>
      <c r="O30">
        <v>471</v>
      </c>
      <c r="P30">
        <v>22</v>
      </c>
      <c r="Q30">
        <v>45</v>
      </c>
      <c r="Z30">
        <v>25031</v>
      </c>
      <c r="AA30">
        <v>21986</v>
      </c>
      <c r="AB30">
        <v>2201</v>
      </c>
      <c r="AC30">
        <v>844</v>
      </c>
      <c r="AD30">
        <v>2398</v>
      </c>
      <c r="AE30">
        <v>2024</v>
      </c>
      <c r="AF30">
        <v>212</v>
      </c>
      <c r="AG30">
        <v>162</v>
      </c>
      <c r="AL30">
        <v>20633</v>
      </c>
      <c r="AM30">
        <v>18227</v>
      </c>
      <c r="AN30">
        <v>1818</v>
      </c>
      <c r="AO30">
        <v>588</v>
      </c>
      <c r="BB30">
        <v>20633</v>
      </c>
      <c r="BC30">
        <v>18227</v>
      </c>
      <c r="BD30">
        <v>1818</v>
      </c>
      <c r="BE30">
        <v>588</v>
      </c>
      <c r="BF30">
        <v>79</v>
      </c>
      <c r="BG30">
        <v>65</v>
      </c>
      <c r="BH30">
        <v>14</v>
      </c>
      <c r="BN30">
        <v>2000</v>
      </c>
      <c r="BO30">
        <v>1735</v>
      </c>
      <c r="BP30">
        <v>171</v>
      </c>
      <c r="BQ30">
        <v>94</v>
      </c>
      <c r="BR30">
        <v>2000</v>
      </c>
      <c r="BS30">
        <v>1735</v>
      </c>
      <c r="BT30">
        <v>171</v>
      </c>
      <c r="BU30">
        <v>94</v>
      </c>
      <c r="BV30">
        <v>1689</v>
      </c>
      <c r="BW30">
        <v>1438</v>
      </c>
      <c r="BX30">
        <v>158</v>
      </c>
      <c r="BY30">
        <v>93</v>
      </c>
      <c r="CP30">
        <v>5</v>
      </c>
      <c r="CQ30">
        <v>5</v>
      </c>
      <c r="DB30">
        <v>2</v>
      </c>
      <c r="DC30">
        <v>2</v>
      </c>
    </row>
    <row r="31" spans="1:113" x14ac:dyDescent="0.25">
      <c r="A31" t="s">
        <v>97</v>
      </c>
      <c r="B31">
        <v>12325</v>
      </c>
      <c r="C31">
        <v>9609</v>
      </c>
      <c r="D31">
        <v>1132</v>
      </c>
      <c r="E31">
        <v>1584</v>
      </c>
      <c r="F31">
        <v>11887</v>
      </c>
      <c r="G31">
        <v>9254</v>
      </c>
      <c r="H31">
        <v>1127</v>
      </c>
      <c r="I31">
        <v>1506</v>
      </c>
      <c r="J31">
        <v>919</v>
      </c>
      <c r="K31">
        <v>796</v>
      </c>
      <c r="L31">
        <v>79</v>
      </c>
      <c r="M31">
        <v>44</v>
      </c>
      <c r="N31">
        <v>232</v>
      </c>
      <c r="O31">
        <v>206</v>
      </c>
      <c r="P31">
        <v>26</v>
      </c>
      <c r="R31">
        <v>328</v>
      </c>
      <c r="S31">
        <v>278</v>
      </c>
      <c r="T31">
        <v>43</v>
      </c>
      <c r="U31">
        <v>7</v>
      </c>
      <c r="V31">
        <v>328</v>
      </c>
      <c r="W31">
        <v>278</v>
      </c>
      <c r="X31">
        <v>43</v>
      </c>
      <c r="Y31">
        <v>7</v>
      </c>
      <c r="Z31">
        <v>10968</v>
      </c>
      <c r="AA31">
        <v>8458</v>
      </c>
      <c r="AB31">
        <v>1048</v>
      </c>
      <c r="AC31">
        <v>1462</v>
      </c>
      <c r="AD31">
        <v>5049</v>
      </c>
      <c r="AE31">
        <v>3992</v>
      </c>
      <c r="AF31">
        <v>441</v>
      </c>
      <c r="AG31">
        <v>616</v>
      </c>
      <c r="AL31">
        <v>4369</v>
      </c>
      <c r="AM31">
        <v>3376</v>
      </c>
      <c r="AN31">
        <v>414</v>
      </c>
      <c r="AO31">
        <v>579</v>
      </c>
      <c r="AP31">
        <v>942</v>
      </c>
      <c r="AQ31">
        <v>753</v>
      </c>
      <c r="AR31">
        <v>47</v>
      </c>
      <c r="AS31">
        <v>142</v>
      </c>
      <c r="BB31">
        <v>3427</v>
      </c>
      <c r="BC31">
        <v>2623</v>
      </c>
      <c r="BD31">
        <v>367</v>
      </c>
      <c r="BE31">
        <v>437</v>
      </c>
      <c r="BF31">
        <v>772</v>
      </c>
      <c r="BG31">
        <v>601</v>
      </c>
      <c r="BH31">
        <v>60</v>
      </c>
      <c r="BI31">
        <v>111</v>
      </c>
      <c r="BN31">
        <v>1550</v>
      </c>
      <c r="BO31">
        <v>1090</v>
      </c>
      <c r="BP31">
        <v>193</v>
      </c>
      <c r="BQ31">
        <v>267</v>
      </c>
      <c r="BR31">
        <v>1550</v>
      </c>
      <c r="BS31">
        <v>1090</v>
      </c>
      <c r="BT31">
        <v>193</v>
      </c>
      <c r="BU31">
        <v>267</v>
      </c>
      <c r="BV31">
        <v>442</v>
      </c>
      <c r="BW31">
        <v>319</v>
      </c>
      <c r="BX31">
        <v>39</v>
      </c>
      <c r="BY31">
        <v>84</v>
      </c>
      <c r="CP31">
        <v>438</v>
      </c>
      <c r="CQ31">
        <v>355</v>
      </c>
      <c r="CR31">
        <v>5</v>
      </c>
      <c r="CS31">
        <v>78</v>
      </c>
      <c r="CX31">
        <v>438</v>
      </c>
      <c r="CY31">
        <v>355</v>
      </c>
      <c r="CZ31">
        <v>5</v>
      </c>
      <c r="DA31">
        <v>78</v>
      </c>
    </row>
    <row r="32" spans="1:113" x14ac:dyDescent="0.25">
      <c r="A32" t="s">
        <v>98</v>
      </c>
      <c r="B32">
        <v>16921</v>
      </c>
      <c r="C32">
        <v>11495</v>
      </c>
      <c r="D32">
        <v>1907</v>
      </c>
      <c r="E32">
        <v>3519</v>
      </c>
      <c r="F32">
        <v>16893</v>
      </c>
      <c r="G32">
        <v>11471</v>
      </c>
      <c r="H32">
        <v>1907</v>
      </c>
      <c r="I32">
        <v>3515</v>
      </c>
      <c r="J32">
        <v>9011</v>
      </c>
      <c r="K32">
        <v>7164</v>
      </c>
      <c r="L32">
        <v>349</v>
      </c>
      <c r="M32">
        <v>1498</v>
      </c>
      <c r="N32">
        <v>1902</v>
      </c>
      <c r="O32">
        <v>1463</v>
      </c>
      <c r="P32">
        <v>43</v>
      </c>
      <c r="Q32">
        <v>396</v>
      </c>
      <c r="R32">
        <v>13</v>
      </c>
      <c r="T32">
        <v>13</v>
      </c>
      <c r="V32">
        <v>13</v>
      </c>
      <c r="X32">
        <v>13</v>
      </c>
      <c r="Z32">
        <v>7882</v>
      </c>
      <c r="AA32">
        <v>4307</v>
      </c>
      <c r="AB32">
        <v>1558</v>
      </c>
      <c r="AC32">
        <v>2017</v>
      </c>
      <c r="AD32">
        <v>2</v>
      </c>
      <c r="AG32">
        <v>2</v>
      </c>
      <c r="AL32">
        <v>7851</v>
      </c>
      <c r="AM32">
        <v>4278</v>
      </c>
      <c r="AN32">
        <v>1558</v>
      </c>
      <c r="AO32">
        <v>2015</v>
      </c>
      <c r="BB32">
        <v>7851</v>
      </c>
      <c r="BC32">
        <v>4278</v>
      </c>
      <c r="BD32">
        <v>1558</v>
      </c>
      <c r="BE32">
        <v>2015</v>
      </c>
      <c r="BF32">
        <v>7851</v>
      </c>
      <c r="BG32">
        <v>4278</v>
      </c>
      <c r="BH32">
        <v>1558</v>
      </c>
      <c r="BI32">
        <v>2015</v>
      </c>
      <c r="BN32">
        <v>29</v>
      </c>
      <c r="BO32">
        <v>29</v>
      </c>
      <c r="BR32">
        <v>29</v>
      </c>
      <c r="BS32">
        <v>29</v>
      </c>
      <c r="BV32">
        <v>20</v>
      </c>
      <c r="BW32">
        <v>20</v>
      </c>
      <c r="CP32">
        <v>82</v>
      </c>
      <c r="CQ32">
        <v>24</v>
      </c>
      <c r="CS32">
        <v>58</v>
      </c>
      <c r="CT32">
        <v>54</v>
      </c>
      <c r="CW32">
        <v>54</v>
      </c>
      <c r="CX32">
        <v>2</v>
      </c>
      <c r="DA32">
        <v>2</v>
      </c>
      <c r="DB32">
        <v>6</v>
      </c>
      <c r="DC32">
        <v>6</v>
      </c>
      <c r="DF32">
        <v>2</v>
      </c>
      <c r="DI32">
        <v>2</v>
      </c>
    </row>
    <row r="33" spans="1:113" x14ac:dyDescent="0.25">
      <c r="A33" t="s">
        <v>99</v>
      </c>
      <c r="B33">
        <v>497</v>
      </c>
      <c r="C33">
        <v>451</v>
      </c>
      <c r="D33">
        <v>7</v>
      </c>
      <c r="E33">
        <v>39</v>
      </c>
      <c r="F33">
        <v>63</v>
      </c>
      <c r="G33">
        <v>43</v>
      </c>
      <c r="H33">
        <v>4</v>
      </c>
      <c r="I33">
        <v>16</v>
      </c>
      <c r="J33">
        <v>63</v>
      </c>
      <c r="K33">
        <v>43</v>
      </c>
      <c r="L33">
        <v>4</v>
      </c>
      <c r="M33">
        <v>16</v>
      </c>
      <c r="N33">
        <v>17</v>
      </c>
      <c r="O33">
        <v>11</v>
      </c>
      <c r="Q33">
        <v>6</v>
      </c>
      <c r="CP33">
        <v>434</v>
      </c>
      <c r="CQ33">
        <v>408</v>
      </c>
      <c r="CR33">
        <v>3</v>
      </c>
      <c r="CS33">
        <v>23</v>
      </c>
      <c r="CX33">
        <v>434</v>
      </c>
      <c r="CY33">
        <v>408</v>
      </c>
      <c r="CZ33">
        <v>3</v>
      </c>
      <c r="DA33">
        <v>23</v>
      </c>
    </row>
    <row r="34" spans="1:113" x14ac:dyDescent="0.25">
      <c r="A34" t="s">
        <v>100</v>
      </c>
      <c r="B34">
        <v>123397</v>
      </c>
      <c r="C34">
        <v>100029</v>
      </c>
      <c r="D34">
        <v>11790</v>
      </c>
      <c r="E34">
        <v>11578</v>
      </c>
      <c r="F34">
        <v>122052</v>
      </c>
      <c r="G34">
        <v>99441</v>
      </c>
      <c r="H34">
        <v>11660</v>
      </c>
      <c r="I34">
        <v>10951</v>
      </c>
      <c r="J34">
        <v>30360</v>
      </c>
      <c r="K34">
        <v>24530</v>
      </c>
      <c r="L34">
        <v>3423</v>
      </c>
      <c r="M34">
        <v>2407</v>
      </c>
      <c r="N34">
        <v>4747</v>
      </c>
      <c r="O34">
        <v>3919</v>
      </c>
      <c r="P34">
        <v>391</v>
      </c>
      <c r="Q34">
        <v>437</v>
      </c>
      <c r="R34">
        <v>7730</v>
      </c>
      <c r="S34">
        <v>6677</v>
      </c>
      <c r="T34">
        <v>596</v>
      </c>
      <c r="U34">
        <v>457</v>
      </c>
      <c r="V34">
        <v>5841</v>
      </c>
      <c r="W34">
        <v>5052</v>
      </c>
      <c r="X34">
        <v>333</v>
      </c>
      <c r="Y34">
        <v>456</v>
      </c>
      <c r="Z34">
        <v>91692</v>
      </c>
      <c r="AA34">
        <v>74911</v>
      </c>
      <c r="AB34">
        <v>8237</v>
      </c>
      <c r="AC34">
        <v>8544</v>
      </c>
      <c r="AD34">
        <v>18837</v>
      </c>
      <c r="AE34">
        <v>15741</v>
      </c>
      <c r="AF34">
        <v>1439</v>
      </c>
      <c r="AG34">
        <v>1657</v>
      </c>
      <c r="AH34">
        <v>0</v>
      </c>
      <c r="AI34">
        <v>0</v>
      </c>
      <c r="AJ34">
        <v>0</v>
      </c>
      <c r="AK34">
        <v>0</v>
      </c>
      <c r="AL34">
        <v>58933</v>
      </c>
      <c r="AM34">
        <v>47009</v>
      </c>
      <c r="AN34">
        <v>6197</v>
      </c>
      <c r="AO34">
        <v>5727</v>
      </c>
      <c r="AP34">
        <v>1667</v>
      </c>
      <c r="AQ34">
        <v>1184</v>
      </c>
      <c r="AR34">
        <v>329</v>
      </c>
      <c r="AS34">
        <v>154</v>
      </c>
      <c r="AT34">
        <v>0</v>
      </c>
      <c r="AU34">
        <v>0</v>
      </c>
      <c r="AV34">
        <v>0</v>
      </c>
      <c r="AW34">
        <v>0</v>
      </c>
      <c r="AX34">
        <v>156</v>
      </c>
      <c r="AY34">
        <v>35</v>
      </c>
      <c r="AZ34">
        <v>101</v>
      </c>
      <c r="BA34">
        <v>20</v>
      </c>
      <c r="BB34">
        <v>57110</v>
      </c>
      <c r="BC34">
        <v>45790</v>
      </c>
      <c r="BD34">
        <v>5767</v>
      </c>
      <c r="BE34">
        <v>5553</v>
      </c>
      <c r="BF34">
        <v>3278</v>
      </c>
      <c r="BG34">
        <v>2665</v>
      </c>
      <c r="BH34">
        <v>210</v>
      </c>
      <c r="BI34">
        <v>403</v>
      </c>
      <c r="BJ34">
        <v>0</v>
      </c>
      <c r="BK34">
        <v>0</v>
      </c>
      <c r="BL34">
        <v>0</v>
      </c>
      <c r="BM34">
        <v>0</v>
      </c>
      <c r="BN34">
        <v>13922</v>
      </c>
      <c r="BO34">
        <v>12161</v>
      </c>
      <c r="BP34">
        <v>601</v>
      </c>
      <c r="BQ34">
        <v>1160</v>
      </c>
      <c r="BR34">
        <v>13922</v>
      </c>
      <c r="BS34">
        <v>12161</v>
      </c>
      <c r="BT34">
        <v>601</v>
      </c>
      <c r="BU34">
        <v>1160</v>
      </c>
      <c r="BV34">
        <v>2613</v>
      </c>
      <c r="BW34">
        <v>2196</v>
      </c>
      <c r="BX34">
        <v>110</v>
      </c>
      <c r="BY34">
        <v>307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1617</v>
      </c>
      <c r="CQ34">
        <v>838</v>
      </c>
      <c r="CR34">
        <v>152</v>
      </c>
      <c r="CS34">
        <v>627</v>
      </c>
      <c r="CT34">
        <v>272</v>
      </c>
      <c r="CU34">
        <v>250</v>
      </c>
      <c r="CV34">
        <v>22</v>
      </c>
      <c r="CW34">
        <v>0</v>
      </c>
      <c r="CX34">
        <v>68</v>
      </c>
      <c r="CY34">
        <v>0</v>
      </c>
      <c r="CZ34">
        <v>0</v>
      </c>
      <c r="DA34">
        <v>68</v>
      </c>
      <c r="DB34">
        <v>4</v>
      </c>
      <c r="DC34">
        <v>4</v>
      </c>
      <c r="DD34">
        <v>0</v>
      </c>
      <c r="DE34">
        <v>0</v>
      </c>
      <c r="DF34">
        <v>77</v>
      </c>
      <c r="DG34">
        <v>41</v>
      </c>
      <c r="DH34">
        <v>32</v>
      </c>
      <c r="DI34">
        <v>4</v>
      </c>
    </row>
    <row r="35" spans="1:113" x14ac:dyDescent="0.25">
      <c r="A35" t="s">
        <v>101</v>
      </c>
      <c r="B35">
        <v>22847</v>
      </c>
      <c r="C35">
        <v>20055</v>
      </c>
      <c r="D35">
        <v>1604</v>
      </c>
      <c r="E35">
        <v>1188</v>
      </c>
      <c r="F35">
        <v>22417</v>
      </c>
      <c r="G35">
        <v>19692</v>
      </c>
      <c r="H35">
        <v>1573</v>
      </c>
      <c r="I35">
        <v>1152</v>
      </c>
      <c r="J35">
        <v>5948</v>
      </c>
      <c r="K35">
        <v>5127</v>
      </c>
      <c r="L35">
        <v>343</v>
      </c>
      <c r="M35">
        <v>478</v>
      </c>
      <c r="N35">
        <v>1724</v>
      </c>
      <c r="O35">
        <v>1363</v>
      </c>
      <c r="P35">
        <v>244</v>
      </c>
      <c r="Q35">
        <v>117</v>
      </c>
      <c r="R35">
        <v>2925</v>
      </c>
      <c r="S35">
        <v>2621</v>
      </c>
      <c r="T35">
        <v>293</v>
      </c>
      <c r="U35">
        <v>11</v>
      </c>
      <c r="V35">
        <v>1036</v>
      </c>
      <c r="W35">
        <v>996</v>
      </c>
      <c r="X35">
        <v>30</v>
      </c>
      <c r="Y35">
        <v>10</v>
      </c>
      <c r="Z35">
        <v>16469</v>
      </c>
      <c r="AA35">
        <v>14565</v>
      </c>
      <c r="AB35">
        <v>1230</v>
      </c>
      <c r="AC35">
        <v>674</v>
      </c>
      <c r="AD35">
        <v>2003</v>
      </c>
      <c r="AE35">
        <v>1875</v>
      </c>
      <c r="AF35">
        <v>82</v>
      </c>
      <c r="AG35">
        <v>46</v>
      </c>
      <c r="AH35">
        <v>0</v>
      </c>
      <c r="AI35">
        <v>0</v>
      </c>
      <c r="AJ35">
        <v>0</v>
      </c>
      <c r="AK35">
        <v>0</v>
      </c>
      <c r="AL35">
        <v>6095</v>
      </c>
      <c r="AM35">
        <v>5126</v>
      </c>
      <c r="AN35">
        <v>883</v>
      </c>
      <c r="AO35">
        <v>86</v>
      </c>
      <c r="AP35">
        <v>1257</v>
      </c>
      <c r="AQ35">
        <v>1184</v>
      </c>
      <c r="AR35">
        <v>59</v>
      </c>
      <c r="AS35">
        <v>14</v>
      </c>
      <c r="AT35">
        <v>0</v>
      </c>
      <c r="AU35">
        <v>0</v>
      </c>
      <c r="AV35">
        <v>0</v>
      </c>
      <c r="AW35">
        <v>0</v>
      </c>
      <c r="AX35">
        <v>135</v>
      </c>
      <c r="AY35">
        <v>35</v>
      </c>
      <c r="AZ35">
        <v>98</v>
      </c>
      <c r="BA35">
        <v>2</v>
      </c>
      <c r="BB35">
        <v>4703</v>
      </c>
      <c r="BC35">
        <v>3907</v>
      </c>
      <c r="BD35">
        <v>726</v>
      </c>
      <c r="BE35">
        <v>70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8371</v>
      </c>
      <c r="BO35">
        <v>7564</v>
      </c>
      <c r="BP35">
        <v>265</v>
      </c>
      <c r="BQ35">
        <v>542</v>
      </c>
      <c r="BR35">
        <v>8371</v>
      </c>
      <c r="BS35">
        <v>7564</v>
      </c>
      <c r="BT35">
        <v>265</v>
      </c>
      <c r="BU35">
        <v>542</v>
      </c>
      <c r="BV35">
        <v>1793</v>
      </c>
      <c r="BW35">
        <v>1495</v>
      </c>
      <c r="BX35">
        <v>79</v>
      </c>
      <c r="BY35">
        <v>219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430</v>
      </c>
      <c r="CQ35">
        <v>363</v>
      </c>
      <c r="CR35">
        <v>31</v>
      </c>
      <c r="CS35">
        <v>36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30</v>
      </c>
      <c r="DG35">
        <v>27</v>
      </c>
      <c r="DH35">
        <v>0</v>
      </c>
      <c r="DI35">
        <v>3</v>
      </c>
    </row>
    <row r="36" spans="1:113" x14ac:dyDescent="0.25">
      <c r="A36" t="s">
        <v>102</v>
      </c>
    </row>
    <row r="37" spans="1:113" x14ac:dyDescent="0.25">
      <c r="A37" t="s">
        <v>103</v>
      </c>
      <c r="B37">
        <v>70147</v>
      </c>
      <c r="C37">
        <v>55383</v>
      </c>
      <c r="D37">
        <v>7390</v>
      </c>
      <c r="E37">
        <v>7374</v>
      </c>
      <c r="F37">
        <v>70047</v>
      </c>
      <c r="G37">
        <v>55380</v>
      </c>
      <c r="H37">
        <v>7389</v>
      </c>
      <c r="I37">
        <v>7278</v>
      </c>
      <c r="J37">
        <v>11340</v>
      </c>
      <c r="K37">
        <v>8349</v>
      </c>
      <c r="L37">
        <v>2024</v>
      </c>
      <c r="M37">
        <v>967</v>
      </c>
      <c r="N37">
        <v>529</v>
      </c>
      <c r="O37">
        <v>378</v>
      </c>
      <c r="P37">
        <v>74</v>
      </c>
      <c r="Q37">
        <v>77</v>
      </c>
      <c r="R37">
        <v>2196</v>
      </c>
      <c r="S37">
        <v>1633</v>
      </c>
      <c r="T37">
        <v>300</v>
      </c>
      <c r="U37">
        <v>263</v>
      </c>
      <c r="V37">
        <v>2196</v>
      </c>
      <c r="W37">
        <v>1633</v>
      </c>
      <c r="X37">
        <v>300</v>
      </c>
      <c r="Y37">
        <v>263</v>
      </c>
      <c r="Z37">
        <v>58707</v>
      </c>
      <c r="AA37">
        <v>47031</v>
      </c>
      <c r="AB37">
        <v>5365</v>
      </c>
      <c r="AC37">
        <v>6311</v>
      </c>
      <c r="AD37">
        <v>13191</v>
      </c>
      <c r="AE37">
        <v>10797</v>
      </c>
      <c r="AF37">
        <v>1212</v>
      </c>
      <c r="AG37">
        <v>1182</v>
      </c>
      <c r="AL37">
        <v>41282</v>
      </c>
      <c r="AM37">
        <v>32823</v>
      </c>
      <c r="AN37">
        <v>3848</v>
      </c>
      <c r="AO37">
        <v>4611</v>
      </c>
      <c r="AP37">
        <v>410</v>
      </c>
      <c r="AR37">
        <v>270</v>
      </c>
      <c r="AS37">
        <v>140</v>
      </c>
      <c r="BB37">
        <v>40872</v>
      </c>
      <c r="BC37">
        <v>32823</v>
      </c>
      <c r="BD37">
        <v>3578</v>
      </c>
      <c r="BE37">
        <v>4471</v>
      </c>
      <c r="BF37">
        <v>48</v>
      </c>
      <c r="BI37">
        <v>48</v>
      </c>
      <c r="BN37">
        <v>4234</v>
      </c>
      <c r="BO37">
        <v>3411</v>
      </c>
      <c r="BP37">
        <v>305</v>
      </c>
      <c r="BQ37">
        <v>518</v>
      </c>
      <c r="BR37">
        <v>4234</v>
      </c>
      <c r="BS37">
        <v>3411</v>
      </c>
      <c r="BT37">
        <v>305</v>
      </c>
      <c r="BU37">
        <v>518</v>
      </c>
      <c r="CP37">
        <v>100</v>
      </c>
      <c r="CQ37">
        <v>3</v>
      </c>
      <c r="CR37">
        <v>1</v>
      </c>
      <c r="CS37">
        <v>96</v>
      </c>
      <c r="CX37">
        <v>68</v>
      </c>
      <c r="DA37">
        <v>68</v>
      </c>
      <c r="DB37">
        <v>2</v>
      </c>
      <c r="DC37">
        <v>2</v>
      </c>
    </row>
    <row r="38" spans="1:113" x14ac:dyDescent="0.25">
      <c r="A38" t="s">
        <v>104</v>
      </c>
      <c r="B38">
        <v>5007</v>
      </c>
      <c r="C38">
        <v>3305</v>
      </c>
      <c r="D38">
        <v>845</v>
      </c>
      <c r="E38">
        <v>857</v>
      </c>
      <c r="F38">
        <v>4637</v>
      </c>
      <c r="G38">
        <v>3214</v>
      </c>
      <c r="H38">
        <v>749</v>
      </c>
      <c r="I38">
        <v>674</v>
      </c>
      <c r="J38">
        <v>2277</v>
      </c>
      <c r="K38">
        <v>1469</v>
      </c>
      <c r="L38">
        <v>475</v>
      </c>
      <c r="M38">
        <v>333</v>
      </c>
      <c r="N38">
        <v>103</v>
      </c>
      <c r="O38">
        <v>3</v>
      </c>
      <c r="Q38">
        <v>100</v>
      </c>
      <c r="Z38">
        <v>2360</v>
      </c>
      <c r="AA38">
        <v>1745</v>
      </c>
      <c r="AB38">
        <v>274</v>
      </c>
      <c r="AC38">
        <v>341</v>
      </c>
      <c r="AL38">
        <v>2347</v>
      </c>
      <c r="AM38">
        <v>1745</v>
      </c>
      <c r="AN38">
        <v>274</v>
      </c>
      <c r="AO38">
        <v>328</v>
      </c>
      <c r="BB38">
        <v>2347</v>
      </c>
      <c r="BC38">
        <v>1745</v>
      </c>
      <c r="BD38">
        <v>274</v>
      </c>
      <c r="BE38">
        <v>328</v>
      </c>
      <c r="BN38">
        <v>13</v>
      </c>
      <c r="BQ38">
        <v>13</v>
      </c>
      <c r="BR38">
        <v>13</v>
      </c>
      <c r="BU38">
        <v>13</v>
      </c>
      <c r="BV38">
        <v>1</v>
      </c>
      <c r="BY38">
        <v>1</v>
      </c>
      <c r="CP38">
        <v>370</v>
      </c>
      <c r="CQ38">
        <v>91</v>
      </c>
      <c r="CR38">
        <v>96</v>
      </c>
      <c r="CS38">
        <v>183</v>
      </c>
      <c r="DF38">
        <v>46</v>
      </c>
      <c r="DG38">
        <v>13</v>
      </c>
      <c r="DH38">
        <v>32</v>
      </c>
      <c r="DI38">
        <v>1</v>
      </c>
    </row>
    <row r="39" spans="1:113" x14ac:dyDescent="0.25">
      <c r="A39" t="s">
        <v>105</v>
      </c>
      <c r="B39">
        <v>7653</v>
      </c>
      <c r="C39">
        <v>6604</v>
      </c>
      <c r="D39">
        <v>351</v>
      </c>
      <c r="E39">
        <v>698</v>
      </c>
      <c r="F39">
        <v>7545</v>
      </c>
      <c r="G39">
        <v>6496</v>
      </c>
      <c r="H39">
        <v>351</v>
      </c>
      <c r="I39">
        <v>698</v>
      </c>
      <c r="J39">
        <v>3702</v>
      </c>
      <c r="K39">
        <v>3274</v>
      </c>
      <c r="L39">
        <v>130</v>
      </c>
      <c r="M39">
        <v>298</v>
      </c>
      <c r="N39">
        <v>570</v>
      </c>
      <c r="O39">
        <v>500</v>
      </c>
      <c r="P39">
        <v>43</v>
      </c>
      <c r="Q39">
        <v>27</v>
      </c>
      <c r="R39">
        <v>2609</v>
      </c>
      <c r="S39">
        <v>2423</v>
      </c>
      <c r="T39">
        <v>3</v>
      </c>
      <c r="U39">
        <v>183</v>
      </c>
      <c r="V39">
        <v>2609</v>
      </c>
      <c r="W39">
        <v>2423</v>
      </c>
      <c r="X39">
        <v>3</v>
      </c>
      <c r="Y39">
        <v>183</v>
      </c>
      <c r="Z39">
        <v>3843</v>
      </c>
      <c r="AA39">
        <v>3222</v>
      </c>
      <c r="AB39">
        <v>221</v>
      </c>
      <c r="AC39">
        <v>400</v>
      </c>
      <c r="AD39">
        <v>1556</v>
      </c>
      <c r="AE39">
        <v>1322</v>
      </c>
      <c r="AF39">
        <v>47</v>
      </c>
      <c r="AG39">
        <v>187</v>
      </c>
      <c r="AL39">
        <v>2245</v>
      </c>
      <c r="AM39">
        <v>1900</v>
      </c>
      <c r="AN39">
        <v>174</v>
      </c>
      <c r="AO39">
        <v>171</v>
      </c>
      <c r="BB39">
        <v>2245</v>
      </c>
      <c r="BC39">
        <v>1900</v>
      </c>
      <c r="BD39">
        <v>174</v>
      </c>
      <c r="BE39">
        <v>171</v>
      </c>
      <c r="BF39">
        <v>1075</v>
      </c>
      <c r="BG39">
        <v>890</v>
      </c>
      <c r="BH39">
        <v>76</v>
      </c>
      <c r="BI39">
        <v>109</v>
      </c>
      <c r="BN39">
        <v>42</v>
      </c>
      <c r="BQ39">
        <v>42</v>
      </c>
      <c r="BR39">
        <v>42</v>
      </c>
      <c r="BU39">
        <v>42</v>
      </c>
      <c r="BV39">
        <v>42</v>
      </c>
      <c r="BY39">
        <v>42</v>
      </c>
      <c r="CP39">
        <v>380</v>
      </c>
      <c r="CQ39">
        <v>358</v>
      </c>
      <c r="CR39">
        <v>22</v>
      </c>
      <c r="CT39">
        <v>272</v>
      </c>
      <c r="CU39">
        <v>250</v>
      </c>
      <c r="CV39">
        <v>22</v>
      </c>
    </row>
    <row r="40" spans="1:113" x14ac:dyDescent="0.25">
      <c r="A40" t="s">
        <v>106</v>
      </c>
      <c r="B40">
        <v>5924</v>
      </c>
      <c r="C40">
        <v>5617</v>
      </c>
      <c r="D40">
        <v>209</v>
      </c>
      <c r="E40">
        <v>98</v>
      </c>
      <c r="F40">
        <v>5924</v>
      </c>
      <c r="G40">
        <v>5617</v>
      </c>
      <c r="H40">
        <v>209</v>
      </c>
      <c r="I40">
        <v>98</v>
      </c>
      <c r="J40">
        <v>4076</v>
      </c>
      <c r="K40">
        <v>3774</v>
      </c>
      <c r="L40">
        <v>204</v>
      </c>
      <c r="M40">
        <v>98</v>
      </c>
      <c r="N40">
        <v>1613</v>
      </c>
      <c r="O40">
        <v>1523</v>
      </c>
      <c r="P40">
        <v>6</v>
      </c>
      <c r="Q40">
        <v>84</v>
      </c>
      <c r="Z40">
        <v>1848</v>
      </c>
      <c r="AA40">
        <v>1843</v>
      </c>
      <c r="AB40">
        <v>5</v>
      </c>
      <c r="AD40">
        <v>813</v>
      </c>
      <c r="AE40">
        <v>808</v>
      </c>
      <c r="AF40">
        <v>5</v>
      </c>
      <c r="BN40">
        <v>1035</v>
      </c>
      <c r="BO40">
        <v>1035</v>
      </c>
      <c r="BR40">
        <v>1035</v>
      </c>
      <c r="BS40">
        <v>1035</v>
      </c>
      <c r="BV40">
        <v>550</v>
      </c>
      <c r="BW40">
        <v>550</v>
      </c>
    </row>
    <row r="41" spans="1:113" x14ac:dyDescent="0.25">
      <c r="A41" t="s">
        <v>107</v>
      </c>
      <c r="B41">
        <v>11819</v>
      </c>
      <c r="C41">
        <v>9065</v>
      </c>
      <c r="D41">
        <v>1391</v>
      </c>
      <c r="E41">
        <v>1363</v>
      </c>
      <c r="F41">
        <v>11482</v>
      </c>
      <c r="G41">
        <v>9042</v>
      </c>
      <c r="H41">
        <v>1389</v>
      </c>
      <c r="I41">
        <v>1051</v>
      </c>
      <c r="J41">
        <v>3017</v>
      </c>
      <c r="K41">
        <v>2537</v>
      </c>
      <c r="L41">
        <v>247</v>
      </c>
      <c r="M41">
        <v>233</v>
      </c>
      <c r="N41">
        <v>208</v>
      </c>
      <c r="O41">
        <v>152</v>
      </c>
      <c r="P41">
        <v>24</v>
      </c>
      <c r="Q41">
        <v>32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8465</v>
      </c>
      <c r="AA41">
        <v>6505</v>
      </c>
      <c r="AB41">
        <v>1142</v>
      </c>
      <c r="AC41">
        <v>818</v>
      </c>
      <c r="AD41">
        <v>1274</v>
      </c>
      <c r="AE41">
        <v>939</v>
      </c>
      <c r="AF41">
        <v>93</v>
      </c>
      <c r="AG41">
        <v>242</v>
      </c>
      <c r="AH41">
        <v>0</v>
      </c>
      <c r="AI41">
        <v>0</v>
      </c>
      <c r="AJ41">
        <v>0</v>
      </c>
      <c r="AK41">
        <v>0</v>
      </c>
      <c r="AL41">
        <v>6964</v>
      </c>
      <c r="AM41">
        <v>5415</v>
      </c>
      <c r="AN41">
        <v>1018</v>
      </c>
      <c r="AO41">
        <v>531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21</v>
      </c>
      <c r="AY41">
        <v>0</v>
      </c>
      <c r="AZ41">
        <v>3</v>
      </c>
      <c r="BA41">
        <v>18</v>
      </c>
      <c r="BB41">
        <v>6943</v>
      </c>
      <c r="BC41">
        <v>5415</v>
      </c>
      <c r="BD41">
        <v>1015</v>
      </c>
      <c r="BE41">
        <v>513</v>
      </c>
      <c r="BF41">
        <v>2155</v>
      </c>
      <c r="BG41">
        <v>1775</v>
      </c>
      <c r="BH41">
        <v>134</v>
      </c>
      <c r="BI41">
        <v>246</v>
      </c>
      <c r="BJ41">
        <v>0</v>
      </c>
      <c r="BK41">
        <v>0</v>
      </c>
      <c r="BL41">
        <v>0</v>
      </c>
      <c r="BM41">
        <v>0</v>
      </c>
      <c r="BN41">
        <v>227</v>
      </c>
      <c r="BO41">
        <v>151</v>
      </c>
      <c r="BP41">
        <v>31</v>
      </c>
      <c r="BQ41">
        <v>45</v>
      </c>
      <c r="BR41">
        <v>227</v>
      </c>
      <c r="BS41">
        <v>151</v>
      </c>
      <c r="BT41">
        <v>31</v>
      </c>
      <c r="BU41">
        <v>45</v>
      </c>
      <c r="BV41">
        <v>227</v>
      </c>
      <c r="BW41">
        <v>151</v>
      </c>
      <c r="BX41">
        <v>31</v>
      </c>
      <c r="BY41">
        <v>45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337</v>
      </c>
      <c r="CQ41">
        <v>23</v>
      </c>
      <c r="CR41">
        <v>2</v>
      </c>
      <c r="CS41">
        <v>312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1</v>
      </c>
      <c r="DG41">
        <v>1</v>
      </c>
      <c r="DH41">
        <v>0</v>
      </c>
      <c r="DI41">
        <v>0</v>
      </c>
    </row>
    <row r="42" spans="1:113" x14ac:dyDescent="0.25">
      <c r="A42" t="s">
        <v>108</v>
      </c>
      <c r="B42">
        <v>99320</v>
      </c>
      <c r="C42">
        <v>78673</v>
      </c>
      <c r="D42">
        <v>10514</v>
      </c>
      <c r="E42">
        <v>10133</v>
      </c>
      <c r="F42">
        <v>93568</v>
      </c>
      <c r="G42">
        <v>73388</v>
      </c>
      <c r="H42">
        <v>10303</v>
      </c>
      <c r="I42">
        <v>9877</v>
      </c>
      <c r="J42">
        <v>27584</v>
      </c>
      <c r="K42">
        <v>22172</v>
      </c>
      <c r="L42">
        <v>1454</v>
      </c>
      <c r="M42">
        <v>3958</v>
      </c>
      <c r="N42">
        <v>5683</v>
      </c>
      <c r="O42">
        <v>4508</v>
      </c>
      <c r="P42">
        <v>300</v>
      </c>
      <c r="Q42">
        <v>875</v>
      </c>
      <c r="R42">
        <v>1514</v>
      </c>
      <c r="S42">
        <v>1142</v>
      </c>
      <c r="T42">
        <v>201</v>
      </c>
      <c r="U42">
        <v>171</v>
      </c>
      <c r="V42">
        <v>1514</v>
      </c>
      <c r="W42">
        <v>1142</v>
      </c>
      <c r="X42">
        <v>201</v>
      </c>
      <c r="Y42">
        <v>171</v>
      </c>
      <c r="Z42">
        <v>65984</v>
      </c>
      <c r="AA42">
        <v>51216</v>
      </c>
      <c r="AB42">
        <v>8849</v>
      </c>
      <c r="AC42">
        <v>5919</v>
      </c>
      <c r="AD42">
        <v>15449</v>
      </c>
      <c r="AE42">
        <v>11711</v>
      </c>
      <c r="AF42">
        <v>2130</v>
      </c>
      <c r="AG42">
        <v>1608</v>
      </c>
      <c r="AL42">
        <v>47621</v>
      </c>
      <c r="AM42">
        <v>37140</v>
      </c>
      <c r="AN42">
        <v>6475</v>
      </c>
      <c r="AO42">
        <v>4006</v>
      </c>
      <c r="AP42">
        <v>982</v>
      </c>
      <c r="AQ42">
        <v>749</v>
      </c>
      <c r="AR42">
        <v>160</v>
      </c>
      <c r="AS42">
        <v>73</v>
      </c>
      <c r="BB42">
        <v>46639</v>
      </c>
      <c r="BC42">
        <v>36391</v>
      </c>
      <c r="BD42">
        <v>6315</v>
      </c>
      <c r="BE42">
        <v>3933</v>
      </c>
      <c r="BF42">
        <v>2432</v>
      </c>
      <c r="BG42">
        <v>1712</v>
      </c>
      <c r="BH42">
        <v>476</v>
      </c>
      <c r="BI42">
        <v>244</v>
      </c>
      <c r="BN42">
        <v>2914</v>
      </c>
      <c r="BO42">
        <v>2365</v>
      </c>
      <c r="BP42">
        <v>244</v>
      </c>
      <c r="BQ42">
        <v>305</v>
      </c>
      <c r="BR42">
        <v>2913</v>
      </c>
      <c r="BS42">
        <v>2364</v>
      </c>
      <c r="BT42">
        <v>244</v>
      </c>
      <c r="BU42">
        <v>305</v>
      </c>
      <c r="BV42">
        <v>2077</v>
      </c>
      <c r="BW42">
        <v>1689</v>
      </c>
      <c r="BX42">
        <v>136</v>
      </c>
      <c r="BY42">
        <v>252</v>
      </c>
      <c r="BZ42">
        <v>1</v>
      </c>
      <c r="CA42">
        <v>1</v>
      </c>
      <c r="CP42">
        <v>5765</v>
      </c>
      <c r="CQ42">
        <v>5298</v>
      </c>
      <c r="CR42">
        <v>211</v>
      </c>
      <c r="CS42">
        <v>256</v>
      </c>
      <c r="CT42">
        <v>13</v>
      </c>
      <c r="CU42">
        <v>13</v>
      </c>
      <c r="CX42">
        <v>4692</v>
      </c>
      <c r="CY42">
        <v>4485</v>
      </c>
      <c r="CZ42">
        <v>45</v>
      </c>
      <c r="DA42">
        <v>162</v>
      </c>
      <c r="DB42">
        <v>53</v>
      </c>
      <c r="DC42">
        <v>38</v>
      </c>
      <c r="DE42">
        <v>15</v>
      </c>
      <c r="DF42">
        <v>827</v>
      </c>
      <c r="DG42">
        <v>638</v>
      </c>
      <c r="DH42">
        <v>124</v>
      </c>
      <c r="DI42">
        <v>65</v>
      </c>
    </row>
    <row r="43" spans="1:113" x14ac:dyDescent="0.25">
      <c r="A43" t="s">
        <v>109</v>
      </c>
      <c r="B43">
        <v>471</v>
      </c>
      <c r="C43">
        <v>307</v>
      </c>
      <c r="D43">
        <v>12</v>
      </c>
      <c r="E43">
        <v>152</v>
      </c>
      <c r="F43">
        <v>471</v>
      </c>
      <c r="G43">
        <v>307</v>
      </c>
      <c r="H43">
        <v>12</v>
      </c>
      <c r="I43">
        <v>152</v>
      </c>
      <c r="J43">
        <v>471</v>
      </c>
      <c r="K43">
        <v>307</v>
      </c>
      <c r="L43">
        <v>12</v>
      </c>
      <c r="M43">
        <v>152</v>
      </c>
      <c r="N43">
        <v>120</v>
      </c>
      <c r="O43">
        <v>85</v>
      </c>
      <c r="P43">
        <v>3</v>
      </c>
      <c r="Q43">
        <v>32</v>
      </c>
    </row>
    <row r="44" spans="1:113" x14ac:dyDescent="0.25">
      <c r="A44" t="s">
        <v>110</v>
      </c>
      <c r="B44">
        <v>17355</v>
      </c>
      <c r="C44">
        <v>14872</v>
      </c>
      <c r="D44">
        <v>985</v>
      </c>
      <c r="E44">
        <v>1498</v>
      </c>
      <c r="F44">
        <v>17355</v>
      </c>
      <c r="G44">
        <v>14872</v>
      </c>
      <c r="H44">
        <v>985</v>
      </c>
      <c r="I44">
        <v>1498</v>
      </c>
      <c r="J44">
        <v>7007</v>
      </c>
      <c r="K44">
        <v>6206</v>
      </c>
      <c r="L44">
        <v>253</v>
      </c>
      <c r="M44">
        <v>548</v>
      </c>
      <c r="N44">
        <v>1039</v>
      </c>
      <c r="O44">
        <v>973</v>
      </c>
      <c r="P44">
        <v>13</v>
      </c>
      <c r="Q44">
        <v>53</v>
      </c>
      <c r="R44">
        <v>155</v>
      </c>
      <c r="S44">
        <v>155</v>
      </c>
      <c r="V44">
        <v>155</v>
      </c>
      <c r="W44">
        <v>155</v>
      </c>
      <c r="Z44">
        <v>10348</v>
      </c>
      <c r="AA44">
        <v>8666</v>
      </c>
      <c r="AB44">
        <v>732</v>
      </c>
      <c r="AC44">
        <v>950</v>
      </c>
      <c r="AD44">
        <v>6073</v>
      </c>
      <c r="AE44">
        <v>5061</v>
      </c>
      <c r="AF44">
        <v>484</v>
      </c>
      <c r="AG44">
        <v>528</v>
      </c>
      <c r="AL44">
        <v>3388</v>
      </c>
      <c r="AM44">
        <v>2840</v>
      </c>
      <c r="AN44">
        <v>243</v>
      </c>
      <c r="AO44">
        <v>305</v>
      </c>
      <c r="BB44">
        <v>3388</v>
      </c>
      <c r="BC44">
        <v>2840</v>
      </c>
      <c r="BD44">
        <v>243</v>
      </c>
      <c r="BE44">
        <v>305</v>
      </c>
      <c r="BF44">
        <v>1568</v>
      </c>
      <c r="BG44">
        <v>1254</v>
      </c>
      <c r="BH44">
        <v>155</v>
      </c>
      <c r="BI44">
        <v>159</v>
      </c>
      <c r="BN44">
        <v>887</v>
      </c>
      <c r="BO44">
        <v>765</v>
      </c>
      <c r="BP44">
        <v>5</v>
      </c>
      <c r="BQ44">
        <v>117</v>
      </c>
      <c r="BR44">
        <v>887</v>
      </c>
      <c r="BS44">
        <v>765</v>
      </c>
      <c r="BT44">
        <v>5</v>
      </c>
      <c r="BU44">
        <v>117</v>
      </c>
      <c r="BV44">
        <v>887</v>
      </c>
      <c r="BW44">
        <v>765</v>
      </c>
      <c r="BX44">
        <v>5</v>
      </c>
      <c r="BY44">
        <v>117</v>
      </c>
    </row>
    <row r="45" spans="1:113" x14ac:dyDescent="0.25">
      <c r="A45" t="s">
        <v>111</v>
      </c>
      <c r="B45">
        <v>53506</v>
      </c>
      <c r="C45">
        <v>40300</v>
      </c>
      <c r="D45">
        <v>6544</v>
      </c>
      <c r="E45">
        <v>6662</v>
      </c>
      <c r="F45">
        <v>52460</v>
      </c>
      <c r="G45">
        <v>39541</v>
      </c>
      <c r="H45">
        <v>6379</v>
      </c>
      <c r="I45">
        <v>6540</v>
      </c>
      <c r="J45">
        <v>14494</v>
      </c>
      <c r="K45">
        <v>10775</v>
      </c>
      <c r="L45">
        <v>800</v>
      </c>
      <c r="M45">
        <v>2919</v>
      </c>
      <c r="N45">
        <v>3597</v>
      </c>
      <c r="O45">
        <v>2719</v>
      </c>
      <c r="P45">
        <v>199</v>
      </c>
      <c r="Q45">
        <v>679</v>
      </c>
      <c r="R45">
        <v>383</v>
      </c>
      <c r="S45">
        <v>225</v>
      </c>
      <c r="T45">
        <v>47</v>
      </c>
      <c r="U45">
        <v>111</v>
      </c>
      <c r="V45">
        <v>383</v>
      </c>
      <c r="W45">
        <v>225</v>
      </c>
      <c r="X45">
        <v>47</v>
      </c>
      <c r="Y45">
        <v>111</v>
      </c>
      <c r="Z45">
        <v>37966</v>
      </c>
      <c r="AA45">
        <v>28766</v>
      </c>
      <c r="AB45">
        <v>5579</v>
      </c>
      <c r="AC45">
        <v>3621</v>
      </c>
      <c r="AD45">
        <v>5076</v>
      </c>
      <c r="AE45">
        <v>3595</v>
      </c>
      <c r="AF45">
        <v>861</v>
      </c>
      <c r="AG45">
        <v>620</v>
      </c>
      <c r="AL45">
        <v>32143</v>
      </c>
      <c r="AM45">
        <v>24574</v>
      </c>
      <c r="AN45">
        <v>4619</v>
      </c>
      <c r="AO45">
        <v>2950</v>
      </c>
      <c r="BB45">
        <v>32143</v>
      </c>
      <c r="BC45">
        <v>24574</v>
      </c>
      <c r="BD45">
        <v>4619</v>
      </c>
      <c r="BE45">
        <v>2950</v>
      </c>
      <c r="BF45">
        <v>12</v>
      </c>
      <c r="BG45">
        <v>2</v>
      </c>
      <c r="BH45">
        <v>10</v>
      </c>
      <c r="BN45">
        <v>747</v>
      </c>
      <c r="BO45">
        <v>597</v>
      </c>
      <c r="BP45">
        <v>99</v>
      </c>
      <c r="BQ45">
        <v>51</v>
      </c>
      <c r="BR45">
        <v>747</v>
      </c>
      <c r="BS45">
        <v>597</v>
      </c>
      <c r="BT45">
        <v>99</v>
      </c>
      <c r="BU45">
        <v>51</v>
      </c>
      <c r="BV45">
        <v>513</v>
      </c>
      <c r="BW45">
        <v>386</v>
      </c>
      <c r="BX45">
        <v>78</v>
      </c>
      <c r="BY45">
        <v>49</v>
      </c>
      <c r="CP45">
        <v>1046</v>
      </c>
      <c r="CQ45">
        <v>759</v>
      </c>
      <c r="CR45">
        <v>165</v>
      </c>
      <c r="CS45">
        <v>122</v>
      </c>
      <c r="CX45">
        <v>44</v>
      </c>
      <c r="CY45">
        <v>13</v>
      </c>
      <c r="DA45">
        <v>31</v>
      </c>
      <c r="DB45">
        <v>31</v>
      </c>
      <c r="DC45">
        <v>16</v>
      </c>
      <c r="DE45">
        <v>15</v>
      </c>
      <c r="DF45">
        <v>827</v>
      </c>
      <c r="DG45">
        <v>638</v>
      </c>
      <c r="DH45">
        <v>124</v>
      </c>
      <c r="DI45">
        <v>65</v>
      </c>
    </row>
    <row r="46" spans="1:113" x14ac:dyDescent="0.25">
      <c r="A46" t="s">
        <v>112</v>
      </c>
      <c r="B46">
        <v>7870</v>
      </c>
      <c r="C46">
        <v>6388</v>
      </c>
      <c r="D46">
        <v>983</v>
      </c>
      <c r="E46">
        <v>499</v>
      </c>
      <c r="F46">
        <v>7852</v>
      </c>
      <c r="G46">
        <v>6374</v>
      </c>
      <c r="H46">
        <v>982</v>
      </c>
      <c r="I46">
        <v>496</v>
      </c>
      <c r="J46">
        <v>2625</v>
      </c>
      <c r="K46">
        <v>2410</v>
      </c>
      <c r="L46">
        <v>70</v>
      </c>
      <c r="M46">
        <v>145</v>
      </c>
      <c r="N46">
        <v>404</v>
      </c>
      <c r="O46">
        <v>330</v>
      </c>
      <c r="P46">
        <v>34</v>
      </c>
      <c r="Q46">
        <v>40</v>
      </c>
      <c r="R46">
        <v>8</v>
      </c>
      <c r="S46">
        <v>8</v>
      </c>
      <c r="V46">
        <v>8</v>
      </c>
      <c r="W46">
        <v>8</v>
      </c>
      <c r="Z46">
        <v>5227</v>
      </c>
      <c r="AA46">
        <v>3964</v>
      </c>
      <c r="AB46">
        <v>912</v>
      </c>
      <c r="AC46">
        <v>351</v>
      </c>
      <c r="AD46">
        <v>1121</v>
      </c>
      <c r="AE46">
        <v>861</v>
      </c>
      <c r="AF46">
        <v>211</v>
      </c>
      <c r="AG46">
        <v>49</v>
      </c>
      <c r="AL46">
        <v>3428</v>
      </c>
      <c r="AM46">
        <v>2564</v>
      </c>
      <c r="AN46">
        <v>648</v>
      </c>
      <c r="AO46">
        <v>216</v>
      </c>
      <c r="BB46">
        <v>3428</v>
      </c>
      <c r="BC46">
        <v>2564</v>
      </c>
      <c r="BD46">
        <v>648</v>
      </c>
      <c r="BE46">
        <v>216</v>
      </c>
      <c r="BF46">
        <v>281</v>
      </c>
      <c r="BG46">
        <v>168</v>
      </c>
      <c r="BH46">
        <v>98</v>
      </c>
      <c r="BI46">
        <v>15</v>
      </c>
      <c r="BN46">
        <v>678</v>
      </c>
      <c r="BO46">
        <v>539</v>
      </c>
      <c r="BP46">
        <v>53</v>
      </c>
      <c r="BQ46">
        <v>86</v>
      </c>
      <c r="BR46">
        <v>677</v>
      </c>
      <c r="BS46">
        <v>538</v>
      </c>
      <c r="BT46">
        <v>53</v>
      </c>
      <c r="BU46">
        <v>86</v>
      </c>
      <c r="BV46">
        <v>677</v>
      </c>
      <c r="BW46">
        <v>538</v>
      </c>
      <c r="BX46">
        <v>53</v>
      </c>
      <c r="BY46">
        <v>86</v>
      </c>
      <c r="BZ46">
        <v>1</v>
      </c>
      <c r="CA46">
        <v>1</v>
      </c>
      <c r="CP46">
        <v>31</v>
      </c>
      <c r="CQ46">
        <v>27</v>
      </c>
      <c r="CR46">
        <v>1</v>
      </c>
      <c r="CS46">
        <v>3</v>
      </c>
      <c r="CT46">
        <v>13</v>
      </c>
      <c r="CU46">
        <v>13</v>
      </c>
      <c r="DB46">
        <v>8</v>
      </c>
      <c r="DC46">
        <v>8</v>
      </c>
    </row>
    <row r="47" spans="1:113" x14ac:dyDescent="0.25">
      <c r="A47" t="s">
        <v>113</v>
      </c>
      <c r="B47">
        <v>5536</v>
      </c>
      <c r="C47">
        <v>3484</v>
      </c>
      <c r="D47">
        <v>1120</v>
      </c>
      <c r="E47">
        <v>932</v>
      </c>
      <c r="F47">
        <v>5536</v>
      </c>
      <c r="G47">
        <v>3484</v>
      </c>
      <c r="H47">
        <v>1120</v>
      </c>
      <c r="I47">
        <v>932</v>
      </c>
      <c r="J47">
        <v>907</v>
      </c>
      <c r="K47">
        <v>725</v>
      </c>
      <c r="L47">
        <v>104</v>
      </c>
      <c r="M47">
        <v>78</v>
      </c>
      <c r="N47">
        <v>296</v>
      </c>
      <c r="O47">
        <v>225</v>
      </c>
      <c r="P47">
        <v>24</v>
      </c>
      <c r="Q47">
        <v>47</v>
      </c>
      <c r="Z47">
        <v>4629</v>
      </c>
      <c r="AA47">
        <v>2759</v>
      </c>
      <c r="AB47">
        <v>1016</v>
      </c>
      <c r="AC47">
        <v>854</v>
      </c>
      <c r="AD47">
        <v>2297</v>
      </c>
      <c r="AE47">
        <v>1441</v>
      </c>
      <c r="AF47">
        <v>489</v>
      </c>
      <c r="AG47">
        <v>367</v>
      </c>
      <c r="AL47">
        <v>1730</v>
      </c>
      <c r="AM47">
        <v>854</v>
      </c>
      <c r="AN47">
        <v>440</v>
      </c>
      <c r="AO47">
        <v>436</v>
      </c>
      <c r="AP47">
        <v>220</v>
      </c>
      <c r="AQ47">
        <v>168</v>
      </c>
      <c r="AR47">
        <v>46</v>
      </c>
      <c r="AS47">
        <v>6</v>
      </c>
      <c r="BB47">
        <v>1510</v>
      </c>
      <c r="BC47">
        <v>686</v>
      </c>
      <c r="BD47">
        <v>394</v>
      </c>
      <c r="BE47">
        <v>430</v>
      </c>
      <c r="BF47">
        <v>104</v>
      </c>
      <c r="BH47">
        <v>42</v>
      </c>
      <c r="BI47">
        <v>62</v>
      </c>
      <c r="BN47">
        <v>602</v>
      </c>
      <c r="BO47">
        <v>464</v>
      </c>
      <c r="BP47">
        <v>87</v>
      </c>
      <c r="BQ47">
        <v>51</v>
      </c>
      <c r="BR47">
        <v>602</v>
      </c>
      <c r="BS47">
        <v>464</v>
      </c>
      <c r="BT47">
        <v>87</v>
      </c>
      <c r="BU47">
        <v>51</v>
      </c>
    </row>
    <row r="48" spans="1:113" x14ac:dyDescent="0.25">
      <c r="A48" t="s">
        <v>114</v>
      </c>
      <c r="B48">
        <v>14582</v>
      </c>
      <c r="C48">
        <v>13322</v>
      </c>
      <c r="D48">
        <v>870</v>
      </c>
      <c r="E48">
        <v>390</v>
      </c>
      <c r="F48">
        <v>9894</v>
      </c>
      <c r="G48">
        <v>8810</v>
      </c>
      <c r="H48">
        <v>825</v>
      </c>
      <c r="I48">
        <v>259</v>
      </c>
      <c r="J48">
        <v>2080</v>
      </c>
      <c r="K48">
        <v>1749</v>
      </c>
      <c r="L48">
        <v>215</v>
      </c>
      <c r="M48">
        <v>116</v>
      </c>
      <c r="N48">
        <v>227</v>
      </c>
      <c r="O48">
        <v>176</v>
      </c>
      <c r="P48">
        <v>27</v>
      </c>
      <c r="Q48">
        <v>24</v>
      </c>
      <c r="R48">
        <v>968</v>
      </c>
      <c r="S48">
        <v>754</v>
      </c>
      <c r="T48">
        <v>154</v>
      </c>
      <c r="U48">
        <v>60</v>
      </c>
      <c r="V48">
        <v>968</v>
      </c>
      <c r="W48">
        <v>754</v>
      </c>
      <c r="X48">
        <v>154</v>
      </c>
      <c r="Y48">
        <v>60</v>
      </c>
      <c r="Z48">
        <v>7814</v>
      </c>
      <c r="AA48">
        <v>7061</v>
      </c>
      <c r="AB48">
        <v>610</v>
      </c>
      <c r="AC48">
        <v>143</v>
      </c>
      <c r="AD48">
        <v>882</v>
      </c>
      <c r="AE48">
        <v>753</v>
      </c>
      <c r="AF48">
        <v>85</v>
      </c>
      <c r="AG48">
        <v>44</v>
      </c>
      <c r="AL48">
        <v>6932</v>
      </c>
      <c r="AM48">
        <v>6308</v>
      </c>
      <c r="AN48">
        <v>525</v>
      </c>
      <c r="AO48">
        <v>99</v>
      </c>
      <c r="AP48">
        <v>762</v>
      </c>
      <c r="AQ48">
        <v>581</v>
      </c>
      <c r="AR48">
        <v>114</v>
      </c>
      <c r="AS48">
        <v>67</v>
      </c>
      <c r="BB48">
        <v>6170</v>
      </c>
      <c r="BC48">
        <v>5727</v>
      </c>
      <c r="BD48">
        <v>411</v>
      </c>
      <c r="BE48">
        <v>32</v>
      </c>
      <c r="BF48">
        <v>467</v>
      </c>
      <c r="BG48">
        <v>288</v>
      </c>
      <c r="BH48">
        <v>171</v>
      </c>
      <c r="BI48">
        <v>8</v>
      </c>
      <c r="CP48">
        <v>4688</v>
      </c>
      <c r="CQ48">
        <v>4512</v>
      </c>
      <c r="CR48">
        <v>45</v>
      </c>
      <c r="CS48">
        <v>131</v>
      </c>
      <c r="CX48">
        <v>4648</v>
      </c>
      <c r="CY48">
        <v>4472</v>
      </c>
      <c r="CZ48">
        <v>45</v>
      </c>
      <c r="DA48">
        <v>131</v>
      </c>
      <c r="DB48">
        <v>14</v>
      </c>
      <c r="DC48">
        <v>14</v>
      </c>
    </row>
    <row r="49" spans="1:113" x14ac:dyDescent="0.25">
      <c r="A49" t="s">
        <v>115</v>
      </c>
      <c r="B49">
        <v>674370</v>
      </c>
      <c r="C49">
        <v>567372</v>
      </c>
      <c r="D49">
        <v>41535</v>
      </c>
      <c r="E49">
        <v>65463</v>
      </c>
      <c r="F49">
        <v>672885</v>
      </c>
      <c r="G49">
        <v>566163</v>
      </c>
      <c r="H49">
        <v>41366</v>
      </c>
      <c r="I49">
        <v>65356</v>
      </c>
      <c r="J49">
        <v>48855</v>
      </c>
      <c r="K49">
        <v>38331</v>
      </c>
      <c r="L49">
        <v>4009</v>
      </c>
      <c r="M49">
        <v>6515</v>
      </c>
      <c r="N49">
        <v>10291</v>
      </c>
      <c r="O49">
        <v>8111</v>
      </c>
      <c r="P49">
        <v>951</v>
      </c>
      <c r="Q49">
        <v>1229</v>
      </c>
      <c r="R49">
        <v>11248</v>
      </c>
      <c r="S49">
        <v>8875</v>
      </c>
      <c r="T49">
        <v>1077</v>
      </c>
      <c r="U49">
        <v>1296</v>
      </c>
      <c r="V49">
        <v>10584</v>
      </c>
      <c r="W49">
        <v>8341</v>
      </c>
      <c r="X49">
        <v>1017</v>
      </c>
      <c r="Y49">
        <v>1226</v>
      </c>
      <c r="Z49">
        <v>624030</v>
      </c>
      <c r="AA49">
        <v>527832</v>
      </c>
      <c r="AB49">
        <v>37357</v>
      </c>
      <c r="AC49">
        <v>58841</v>
      </c>
      <c r="AD49">
        <v>178934</v>
      </c>
      <c r="AE49">
        <v>145577</v>
      </c>
      <c r="AF49">
        <v>13569</v>
      </c>
      <c r="AG49">
        <v>19788</v>
      </c>
      <c r="AH49">
        <v>0</v>
      </c>
      <c r="AI49">
        <v>0</v>
      </c>
      <c r="AJ49">
        <v>0</v>
      </c>
      <c r="AK49">
        <v>0</v>
      </c>
      <c r="AL49">
        <v>389942</v>
      </c>
      <c r="AM49">
        <v>337339</v>
      </c>
      <c r="AN49">
        <v>18208</v>
      </c>
      <c r="AO49">
        <v>34395</v>
      </c>
      <c r="AP49">
        <v>1551</v>
      </c>
      <c r="AQ49">
        <v>1248</v>
      </c>
      <c r="AR49">
        <v>143</v>
      </c>
      <c r="AS49">
        <v>160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388391</v>
      </c>
      <c r="BC49">
        <v>336091</v>
      </c>
      <c r="BD49">
        <v>18065</v>
      </c>
      <c r="BE49">
        <v>34235</v>
      </c>
      <c r="BF49">
        <v>31324</v>
      </c>
      <c r="BG49">
        <v>25796</v>
      </c>
      <c r="BH49">
        <v>2583</v>
      </c>
      <c r="BI49">
        <v>2945</v>
      </c>
      <c r="BJ49">
        <v>0</v>
      </c>
      <c r="BK49">
        <v>0</v>
      </c>
      <c r="BL49">
        <v>0</v>
      </c>
      <c r="BM49">
        <v>0</v>
      </c>
      <c r="BN49">
        <v>43693</v>
      </c>
      <c r="BO49">
        <v>35591</v>
      </c>
      <c r="BP49">
        <v>5475</v>
      </c>
      <c r="BQ49">
        <v>2627</v>
      </c>
      <c r="BR49">
        <v>43684</v>
      </c>
      <c r="BS49">
        <v>35582</v>
      </c>
      <c r="BT49">
        <v>5475</v>
      </c>
      <c r="BU49">
        <v>2627</v>
      </c>
      <c r="BV49">
        <v>2716</v>
      </c>
      <c r="BW49">
        <v>2154</v>
      </c>
      <c r="BX49">
        <v>270</v>
      </c>
      <c r="BY49">
        <v>292</v>
      </c>
      <c r="BZ49">
        <v>9</v>
      </c>
      <c r="CA49">
        <v>9</v>
      </c>
      <c r="CB49">
        <v>0</v>
      </c>
      <c r="CC49">
        <v>0</v>
      </c>
      <c r="CD49">
        <v>11461</v>
      </c>
      <c r="CE49">
        <v>9325</v>
      </c>
      <c r="CF49">
        <v>105</v>
      </c>
      <c r="CG49">
        <v>2031</v>
      </c>
      <c r="CH49">
        <v>11461</v>
      </c>
      <c r="CI49">
        <v>9325</v>
      </c>
      <c r="CJ49">
        <v>105</v>
      </c>
      <c r="CK49">
        <v>2031</v>
      </c>
      <c r="CL49">
        <v>0</v>
      </c>
      <c r="CM49">
        <v>0</v>
      </c>
      <c r="CN49">
        <v>0</v>
      </c>
      <c r="CO49">
        <v>0</v>
      </c>
      <c r="CP49">
        <v>1966</v>
      </c>
      <c r="CQ49">
        <v>1624</v>
      </c>
      <c r="CR49">
        <v>187</v>
      </c>
      <c r="CS49">
        <v>155</v>
      </c>
      <c r="CT49">
        <v>481</v>
      </c>
      <c r="CU49">
        <v>415</v>
      </c>
      <c r="CV49">
        <v>18</v>
      </c>
      <c r="CW49">
        <v>48</v>
      </c>
      <c r="CX49">
        <v>7</v>
      </c>
      <c r="CY49">
        <v>4</v>
      </c>
      <c r="CZ49">
        <v>3</v>
      </c>
      <c r="DA49">
        <v>0</v>
      </c>
      <c r="DB49">
        <v>43</v>
      </c>
      <c r="DC49">
        <v>42</v>
      </c>
      <c r="DD49">
        <v>0</v>
      </c>
      <c r="DE49">
        <v>1</v>
      </c>
      <c r="DF49">
        <v>1035</v>
      </c>
      <c r="DG49">
        <v>826</v>
      </c>
      <c r="DH49">
        <v>135</v>
      </c>
      <c r="DI49">
        <v>74</v>
      </c>
    </row>
    <row r="50" spans="1:113" x14ac:dyDescent="0.25">
      <c r="A50" t="s">
        <v>116</v>
      </c>
      <c r="B50">
        <v>77879</v>
      </c>
      <c r="C50">
        <v>60277</v>
      </c>
      <c r="D50">
        <v>7331</v>
      </c>
      <c r="E50">
        <v>10271</v>
      </c>
      <c r="F50">
        <v>77687</v>
      </c>
      <c r="G50">
        <v>60138</v>
      </c>
      <c r="H50">
        <v>7296</v>
      </c>
      <c r="I50">
        <v>10253</v>
      </c>
      <c r="J50">
        <v>12191</v>
      </c>
      <c r="K50">
        <v>8629</v>
      </c>
      <c r="L50">
        <v>1658</v>
      </c>
      <c r="M50">
        <v>1904</v>
      </c>
      <c r="N50">
        <v>4075</v>
      </c>
      <c r="O50">
        <v>2688</v>
      </c>
      <c r="P50">
        <v>740</v>
      </c>
      <c r="Q50">
        <v>647</v>
      </c>
      <c r="R50">
        <v>268</v>
      </c>
      <c r="S50">
        <v>178</v>
      </c>
      <c r="T50">
        <v>46</v>
      </c>
      <c r="U50">
        <v>44</v>
      </c>
      <c r="V50">
        <v>258</v>
      </c>
      <c r="W50">
        <v>178</v>
      </c>
      <c r="X50">
        <v>46</v>
      </c>
      <c r="Y50">
        <v>34</v>
      </c>
      <c r="Z50">
        <v>65496</v>
      </c>
      <c r="AA50">
        <v>51509</v>
      </c>
      <c r="AB50">
        <v>5638</v>
      </c>
      <c r="AC50">
        <v>8349</v>
      </c>
      <c r="AD50">
        <v>35368</v>
      </c>
      <c r="AE50">
        <v>27273</v>
      </c>
      <c r="AF50">
        <v>3335</v>
      </c>
      <c r="AG50">
        <v>4760</v>
      </c>
      <c r="AL50">
        <v>26639</v>
      </c>
      <c r="AM50">
        <v>21703</v>
      </c>
      <c r="AN50">
        <v>1861</v>
      </c>
      <c r="AO50">
        <v>3075</v>
      </c>
      <c r="AP50">
        <v>23</v>
      </c>
      <c r="AQ50">
        <v>16</v>
      </c>
      <c r="AR50">
        <v>5</v>
      </c>
      <c r="AS50">
        <v>2</v>
      </c>
      <c r="BB50">
        <v>26616</v>
      </c>
      <c r="BC50">
        <v>21687</v>
      </c>
      <c r="BD50">
        <v>1856</v>
      </c>
      <c r="BE50">
        <v>3073</v>
      </c>
      <c r="BF50">
        <v>5494</v>
      </c>
      <c r="BG50">
        <v>4005</v>
      </c>
      <c r="BH50">
        <v>637</v>
      </c>
      <c r="BI50">
        <v>852</v>
      </c>
      <c r="BN50">
        <v>2993</v>
      </c>
      <c r="BO50">
        <v>2126</v>
      </c>
      <c r="BP50">
        <v>405</v>
      </c>
      <c r="BQ50">
        <v>462</v>
      </c>
      <c r="BR50">
        <v>2989</v>
      </c>
      <c r="BS50">
        <v>2122</v>
      </c>
      <c r="BT50">
        <v>405</v>
      </c>
      <c r="BU50">
        <v>462</v>
      </c>
      <c r="BV50">
        <v>5</v>
      </c>
      <c r="BW50">
        <v>5</v>
      </c>
      <c r="BZ50">
        <v>4</v>
      </c>
      <c r="CA50">
        <v>4</v>
      </c>
      <c r="CD50">
        <v>496</v>
      </c>
      <c r="CE50">
        <v>407</v>
      </c>
      <c r="CF50">
        <v>37</v>
      </c>
      <c r="CG50">
        <v>52</v>
      </c>
      <c r="CH50">
        <v>496</v>
      </c>
      <c r="CI50">
        <v>407</v>
      </c>
      <c r="CJ50">
        <v>37</v>
      </c>
      <c r="CK50">
        <v>52</v>
      </c>
      <c r="CP50">
        <v>673</v>
      </c>
      <c r="CQ50">
        <v>554</v>
      </c>
      <c r="CR50">
        <v>53</v>
      </c>
      <c r="CS50">
        <v>66</v>
      </c>
      <c r="CT50">
        <v>481</v>
      </c>
      <c r="CU50">
        <v>415</v>
      </c>
      <c r="CV50">
        <v>18</v>
      </c>
      <c r="CW50">
        <v>48</v>
      </c>
      <c r="DB50">
        <v>29</v>
      </c>
      <c r="DC50">
        <v>28</v>
      </c>
      <c r="DE50">
        <v>1</v>
      </c>
      <c r="DF50">
        <v>96</v>
      </c>
      <c r="DG50">
        <v>83</v>
      </c>
      <c r="DH50">
        <v>10</v>
      </c>
      <c r="DI50">
        <v>3</v>
      </c>
    </row>
    <row r="51" spans="1:113" x14ac:dyDescent="0.25">
      <c r="A51" t="s">
        <v>117</v>
      </c>
      <c r="B51">
        <v>11544</v>
      </c>
      <c r="C51">
        <v>10674</v>
      </c>
      <c r="D51">
        <v>182</v>
      </c>
      <c r="E51">
        <v>688</v>
      </c>
      <c r="F51">
        <v>11517</v>
      </c>
      <c r="G51">
        <v>10665</v>
      </c>
      <c r="H51">
        <v>181</v>
      </c>
      <c r="I51">
        <v>671</v>
      </c>
      <c r="J51">
        <v>165</v>
      </c>
      <c r="K51">
        <v>146</v>
      </c>
      <c r="L51">
        <v>1</v>
      </c>
      <c r="M51">
        <v>18</v>
      </c>
      <c r="N51">
        <v>4</v>
      </c>
      <c r="O51">
        <v>3</v>
      </c>
      <c r="Q51">
        <v>1</v>
      </c>
      <c r="R51">
        <v>13</v>
      </c>
      <c r="U51">
        <v>13</v>
      </c>
      <c r="V51">
        <v>13</v>
      </c>
      <c r="Y51">
        <v>13</v>
      </c>
      <c r="Z51">
        <v>11352</v>
      </c>
      <c r="AA51">
        <v>10519</v>
      </c>
      <c r="AB51">
        <v>180</v>
      </c>
      <c r="AC51">
        <v>653</v>
      </c>
      <c r="AD51">
        <v>8892</v>
      </c>
      <c r="AE51">
        <v>8271</v>
      </c>
      <c r="AF51">
        <v>116</v>
      </c>
      <c r="AG51">
        <v>505</v>
      </c>
      <c r="AL51">
        <v>2460</v>
      </c>
      <c r="AM51">
        <v>2248</v>
      </c>
      <c r="AN51">
        <v>64</v>
      </c>
      <c r="AO51">
        <v>148</v>
      </c>
      <c r="BB51">
        <v>2460</v>
      </c>
      <c r="BC51">
        <v>2248</v>
      </c>
      <c r="BD51">
        <v>64</v>
      </c>
      <c r="BE51">
        <v>148</v>
      </c>
      <c r="BF51">
        <v>133</v>
      </c>
      <c r="BG51">
        <v>131</v>
      </c>
      <c r="BI51">
        <v>2</v>
      </c>
      <c r="CP51">
        <v>27</v>
      </c>
      <c r="CQ51">
        <v>9</v>
      </c>
      <c r="CR51">
        <v>1</v>
      </c>
      <c r="CS51">
        <v>17</v>
      </c>
    </row>
    <row r="52" spans="1:113" x14ac:dyDescent="0.25">
      <c r="A52" t="s">
        <v>118</v>
      </c>
      <c r="B52">
        <v>52581</v>
      </c>
      <c r="C52">
        <v>45782</v>
      </c>
      <c r="D52">
        <v>3011</v>
      </c>
      <c r="E52">
        <v>3788</v>
      </c>
      <c r="F52">
        <v>52581</v>
      </c>
      <c r="G52">
        <v>45782</v>
      </c>
      <c r="H52">
        <v>3011</v>
      </c>
      <c r="I52">
        <v>3788</v>
      </c>
      <c r="J52">
        <v>1104</v>
      </c>
      <c r="K52">
        <v>926</v>
      </c>
      <c r="L52">
        <v>98</v>
      </c>
      <c r="M52">
        <v>80</v>
      </c>
      <c r="N52">
        <v>400</v>
      </c>
      <c r="O52">
        <v>315</v>
      </c>
      <c r="P52">
        <v>39</v>
      </c>
      <c r="Q52">
        <v>46</v>
      </c>
      <c r="Z52">
        <v>51477</v>
      </c>
      <c r="AA52">
        <v>44856</v>
      </c>
      <c r="AB52">
        <v>2913</v>
      </c>
      <c r="AC52">
        <v>3708</v>
      </c>
      <c r="AD52">
        <v>16013</v>
      </c>
      <c r="AE52">
        <v>12904</v>
      </c>
      <c r="AF52">
        <v>1387</v>
      </c>
      <c r="AG52">
        <v>1722</v>
      </c>
      <c r="AL52">
        <v>35443</v>
      </c>
      <c r="AM52">
        <v>31931</v>
      </c>
      <c r="AN52">
        <v>1526</v>
      </c>
      <c r="AO52">
        <v>1986</v>
      </c>
      <c r="AP52">
        <v>2</v>
      </c>
      <c r="AQ52">
        <v>2</v>
      </c>
      <c r="BB52">
        <v>35441</v>
      </c>
      <c r="BC52">
        <v>31929</v>
      </c>
      <c r="BD52">
        <v>1526</v>
      </c>
      <c r="BE52">
        <v>1986</v>
      </c>
      <c r="BF52">
        <v>3638</v>
      </c>
      <c r="BG52">
        <v>2836</v>
      </c>
      <c r="BH52">
        <v>412</v>
      </c>
      <c r="BI52">
        <v>390</v>
      </c>
      <c r="BN52">
        <v>21</v>
      </c>
      <c r="BO52">
        <v>21</v>
      </c>
      <c r="BR52">
        <v>21</v>
      </c>
      <c r="BS52">
        <v>21</v>
      </c>
    </row>
    <row r="53" spans="1:113" x14ac:dyDescent="0.25">
      <c r="A53" t="s">
        <v>119</v>
      </c>
      <c r="B53">
        <v>51133</v>
      </c>
      <c r="C53">
        <v>42614</v>
      </c>
      <c r="D53">
        <v>3646</v>
      </c>
      <c r="E53">
        <v>4873</v>
      </c>
      <c r="F53">
        <v>49917</v>
      </c>
      <c r="G53">
        <v>41599</v>
      </c>
      <c r="H53">
        <v>3517</v>
      </c>
      <c r="I53">
        <v>4801</v>
      </c>
      <c r="J53">
        <v>4496</v>
      </c>
      <c r="K53">
        <v>3707</v>
      </c>
      <c r="L53">
        <v>373</v>
      </c>
      <c r="M53">
        <v>416</v>
      </c>
      <c r="N53">
        <v>372</v>
      </c>
      <c r="O53">
        <v>271</v>
      </c>
      <c r="P53">
        <v>58</v>
      </c>
      <c r="Q53">
        <v>43</v>
      </c>
      <c r="R53">
        <v>1060</v>
      </c>
      <c r="S53">
        <v>878</v>
      </c>
      <c r="T53">
        <v>87</v>
      </c>
      <c r="U53">
        <v>95</v>
      </c>
      <c r="V53">
        <v>1060</v>
      </c>
      <c r="W53">
        <v>878</v>
      </c>
      <c r="X53">
        <v>87</v>
      </c>
      <c r="Y53">
        <v>95</v>
      </c>
      <c r="Z53">
        <v>45421</v>
      </c>
      <c r="AA53">
        <v>37892</v>
      </c>
      <c r="AB53">
        <v>3144</v>
      </c>
      <c r="AC53">
        <v>4385</v>
      </c>
      <c r="AD53">
        <v>43115</v>
      </c>
      <c r="AE53">
        <v>35909</v>
      </c>
      <c r="AF53">
        <v>3077</v>
      </c>
      <c r="AG53">
        <v>4129</v>
      </c>
      <c r="AL53">
        <v>2233</v>
      </c>
      <c r="AM53">
        <v>1917</v>
      </c>
      <c r="AN53">
        <v>67</v>
      </c>
      <c r="AO53">
        <v>249</v>
      </c>
      <c r="BB53">
        <v>2233</v>
      </c>
      <c r="BC53">
        <v>1917</v>
      </c>
      <c r="BD53">
        <v>67</v>
      </c>
      <c r="BE53">
        <v>249</v>
      </c>
      <c r="BF53">
        <v>3</v>
      </c>
      <c r="BH53">
        <v>3</v>
      </c>
      <c r="BN53">
        <v>73</v>
      </c>
      <c r="BO53">
        <v>66</v>
      </c>
      <c r="BQ53">
        <v>7</v>
      </c>
      <c r="BR53">
        <v>73</v>
      </c>
      <c r="BS53">
        <v>66</v>
      </c>
      <c r="BU53">
        <v>7</v>
      </c>
      <c r="BV53">
        <v>2</v>
      </c>
      <c r="BW53">
        <v>2</v>
      </c>
      <c r="CP53">
        <v>1216</v>
      </c>
      <c r="CQ53">
        <v>1015</v>
      </c>
      <c r="CR53">
        <v>129</v>
      </c>
      <c r="CS53">
        <v>72</v>
      </c>
      <c r="CX53">
        <v>3</v>
      </c>
      <c r="CZ53">
        <v>3</v>
      </c>
      <c r="DB53">
        <v>1</v>
      </c>
      <c r="DC53">
        <v>1</v>
      </c>
      <c r="DF53">
        <v>939</v>
      </c>
      <c r="DG53">
        <v>743</v>
      </c>
      <c r="DH53">
        <v>125</v>
      </c>
      <c r="DI53">
        <v>71</v>
      </c>
    </row>
    <row r="54" spans="1:113" x14ac:dyDescent="0.25">
      <c r="A54" t="s">
        <v>120</v>
      </c>
      <c r="B54">
        <v>74807</v>
      </c>
      <c r="C54">
        <v>65071</v>
      </c>
      <c r="D54">
        <v>1908</v>
      </c>
      <c r="E54">
        <v>7828</v>
      </c>
      <c r="F54">
        <v>74802</v>
      </c>
      <c r="G54">
        <v>65066</v>
      </c>
      <c r="H54">
        <v>1908</v>
      </c>
      <c r="I54">
        <v>7828</v>
      </c>
      <c r="J54">
        <v>1022</v>
      </c>
      <c r="K54">
        <v>768</v>
      </c>
      <c r="L54">
        <v>18</v>
      </c>
      <c r="M54">
        <v>236</v>
      </c>
      <c r="N54">
        <v>325</v>
      </c>
      <c r="O54">
        <v>241</v>
      </c>
      <c r="P54">
        <v>2</v>
      </c>
      <c r="Q54">
        <v>82</v>
      </c>
      <c r="R54">
        <v>20</v>
      </c>
      <c r="S54">
        <v>8</v>
      </c>
      <c r="U54">
        <v>12</v>
      </c>
      <c r="V54">
        <v>20</v>
      </c>
      <c r="W54">
        <v>8</v>
      </c>
      <c r="Y54">
        <v>12</v>
      </c>
      <c r="Z54">
        <v>73780</v>
      </c>
      <c r="AA54">
        <v>64298</v>
      </c>
      <c r="AB54">
        <v>1890</v>
      </c>
      <c r="AC54">
        <v>7592</v>
      </c>
      <c r="AD54">
        <v>2387</v>
      </c>
      <c r="AE54">
        <v>2219</v>
      </c>
      <c r="AF54">
        <v>31</v>
      </c>
      <c r="AG54">
        <v>137</v>
      </c>
      <c r="AL54">
        <v>71076</v>
      </c>
      <c r="AM54">
        <v>61785</v>
      </c>
      <c r="AN54">
        <v>1852</v>
      </c>
      <c r="AO54">
        <v>7439</v>
      </c>
      <c r="BB54">
        <v>71076</v>
      </c>
      <c r="BC54">
        <v>61785</v>
      </c>
      <c r="BD54">
        <v>1852</v>
      </c>
      <c r="BE54">
        <v>7439</v>
      </c>
      <c r="BN54">
        <v>317</v>
      </c>
      <c r="BO54">
        <v>294</v>
      </c>
      <c r="BP54">
        <v>7</v>
      </c>
      <c r="BQ54">
        <v>16</v>
      </c>
      <c r="BR54">
        <v>316</v>
      </c>
      <c r="BS54">
        <v>293</v>
      </c>
      <c r="BT54">
        <v>7</v>
      </c>
      <c r="BU54">
        <v>16</v>
      </c>
      <c r="BZ54">
        <v>1</v>
      </c>
      <c r="CA54">
        <v>1</v>
      </c>
      <c r="CP54">
        <v>5</v>
      </c>
      <c r="CQ54">
        <v>5</v>
      </c>
      <c r="CX54">
        <v>4</v>
      </c>
      <c r="CY54">
        <v>4</v>
      </c>
      <c r="DB54">
        <v>1</v>
      </c>
      <c r="DC54">
        <v>1</v>
      </c>
    </row>
    <row r="55" spans="1:113" x14ac:dyDescent="0.25">
      <c r="A55" t="s">
        <v>121</v>
      </c>
      <c r="B55">
        <v>14155</v>
      </c>
      <c r="C55">
        <v>12290</v>
      </c>
      <c r="D55">
        <v>947</v>
      </c>
      <c r="E55">
        <v>918</v>
      </c>
      <c r="F55">
        <v>14131</v>
      </c>
      <c r="G55">
        <v>12268</v>
      </c>
      <c r="H55">
        <v>945</v>
      </c>
      <c r="I55">
        <v>918</v>
      </c>
      <c r="J55">
        <v>1022</v>
      </c>
      <c r="K55">
        <v>955</v>
      </c>
      <c r="L55">
        <v>25</v>
      </c>
      <c r="M55">
        <v>42</v>
      </c>
      <c r="N55">
        <v>728</v>
      </c>
      <c r="O55">
        <v>677</v>
      </c>
      <c r="P55">
        <v>21</v>
      </c>
      <c r="Q55">
        <v>30</v>
      </c>
      <c r="Z55">
        <v>13109</v>
      </c>
      <c r="AA55">
        <v>11313</v>
      </c>
      <c r="AB55">
        <v>920</v>
      </c>
      <c r="AC55">
        <v>876</v>
      </c>
      <c r="AD55">
        <v>4934</v>
      </c>
      <c r="AE55">
        <v>4260</v>
      </c>
      <c r="AF55">
        <v>312</v>
      </c>
      <c r="AG55">
        <v>362</v>
      </c>
      <c r="AL55">
        <v>6965</v>
      </c>
      <c r="AM55">
        <v>5933</v>
      </c>
      <c r="AN55">
        <v>575</v>
      </c>
      <c r="AO55">
        <v>457</v>
      </c>
      <c r="AP55">
        <v>685</v>
      </c>
      <c r="AQ55">
        <v>601</v>
      </c>
      <c r="AR55">
        <v>58</v>
      </c>
      <c r="AS55">
        <v>26</v>
      </c>
      <c r="BB55">
        <v>6280</v>
      </c>
      <c r="BC55">
        <v>5332</v>
      </c>
      <c r="BD55">
        <v>517</v>
      </c>
      <c r="BE55">
        <v>431</v>
      </c>
      <c r="BF55">
        <v>649</v>
      </c>
      <c r="BG55">
        <v>540</v>
      </c>
      <c r="BH55">
        <v>33</v>
      </c>
      <c r="BI55">
        <v>76</v>
      </c>
      <c r="BN55">
        <v>1210</v>
      </c>
      <c r="BO55">
        <v>1120</v>
      </c>
      <c r="BP55">
        <v>33</v>
      </c>
      <c r="BQ55">
        <v>57</v>
      </c>
      <c r="BR55">
        <v>1210</v>
      </c>
      <c r="BS55">
        <v>1120</v>
      </c>
      <c r="BT55">
        <v>33</v>
      </c>
      <c r="BU55">
        <v>57</v>
      </c>
      <c r="BV55">
        <v>686</v>
      </c>
      <c r="BW55">
        <v>646</v>
      </c>
      <c r="BX55">
        <v>30</v>
      </c>
      <c r="BY55">
        <v>10</v>
      </c>
      <c r="CP55">
        <v>24</v>
      </c>
      <c r="CQ55">
        <v>22</v>
      </c>
      <c r="CR55">
        <v>2</v>
      </c>
    </row>
    <row r="56" spans="1:113" x14ac:dyDescent="0.25">
      <c r="A56" t="s">
        <v>122</v>
      </c>
      <c r="B56">
        <v>57772</v>
      </c>
      <c r="C56">
        <v>46843</v>
      </c>
      <c r="D56">
        <v>5891</v>
      </c>
      <c r="E56">
        <v>5038</v>
      </c>
      <c r="F56">
        <v>57772</v>
      </c>
      <c r="G56">
        <v>46843</v>
      </c>
      <c r="H56">
        <v>5891</v>
      </c>
      <c r="I56">
        <v>5038</v>
      </c>
      <c r="J56">
        <v>2376</v>
      </c>
      <c r="K56">
        <v>1249</v>
      </c>
      <c r="L56">
        <v>30</v>
      </c>
      <c r="M56">
        <v>1097</v>
      </c>
      <c r="N56">
        <v>111</v>
      </c>
      <c r="O56">
        <v>80</v>
      </c>
      <c r="Q56">
        <v>31</v>
      </c>
      <c r="R56">
        <v>269</v>
      </c>
      <c r="S56">
        <v>189</v>
      </c>
      <c r="T56">
        <v>20</v>
      </c>
      <c r="U56">
        <v>60</v>
      </c>
      <c r="Z56">
        <v>55396</v>
      </c>
      <c r="AA56">
        <v>45594</v>
      </c>
      <c r="AB56">
        <v>5861</v>
      </c>
      <c r="AC56">
        <v>3941</v>
      </c>
      <c r="AD56">
        <v>22180</v>
      </c>
      <c r="AE56">
        <v>17950</v>
      </c>
      <c r="AF56">
        <v>1605</v>
      </c>
      <c r="AG56">
        <v>2625</v>
      </c>
      <c r="AL56">
        <v>5118</v>
      </c>
      <c r="AM56">
        <v>4236</v>
      </c>
      <c r="AN56">
        <v>279</v>
      </c>
      <c r="AO56">
        <v>603</v>
      </c>
      <c r="BB56">
        <v>5118</v>
      </c>
      <c r="BC56">
        <v>4236</v>
      </c>
      <c r="BD56">
        <v>279</v>
      </c>
      <c r="BE56">
        <v>603</v>
      </c>
      <c r="BF56">
        <v>329</v>
      </c>
      <c r="BG56">
        <v>309</v>
      </c>
      <c r="BH56">
        <v>15</v>
      </c>
      <c r="BI56">
        <v>5</v>
      </c>
      <c r="BN56">
        <v>28098</v>
      </c>
      <c r="BO56">
        <v>23408</v>
      </c>
      <c r="BP56">
        <v>3977</v>
      </c>
      <c r="BQ56">
        <v>713</v>
      </c>
      <c r="BR56">
        <v>28098</v>
      </c>
      <c r="BS56">
        <v>23408</v>
      </c>
      <c r="BT56">
        <v>3977</v>
      </c>
      <c r="BU56">
        <v>713</v>
      </c>
    </row>
    <row r="57" spans="1:113" x14ac:dyDescent="0.25">
      <c r="A57" t="s">
        <v>123</v>
      </c>
      <c r="B57">
        <v>48198</v>
      </c>
      <c r="C57">
        <v>39771</v>
      </c>
      <c r="D57">
        <v>2588</v>
      </c>
      <c r="E57">
        <v>5839</v>
      </c>
      <c r="F57">
        <v>48193</v>
      </c>
      <c r="G57">
        <v>39767</v>
      </c>
      <c r="H57">
        <v>2587</v>
      </c>
      <c r="I57">
        <v>5839</v>
      </c>
      <c r="J57">
        <v>4342</v>
      </c>
      <c r="K57">
        <v>3558</v>
      </c>
      <c r="L57">
        <v>348</v>
      </c>
      <c r="M57">
        <v>436</v>
      </c>
      <c r="N57">
        <v>945</v>
      </c>
      <c r="O57">
        <v>760</v>
      </c>
      <c r="P57">
        <v>57</v>
      </c>
      <c r="Q57">
        <v>128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43851</v>
      </c>
      <c r="AA57">
        <v>36209</v>
      </c>
      <c r="AB57">
        <v>2239</v>
      </c>
      <c r="AC57">
        <v>5403</v>
      </c>
      <c r="AD57">
        <v>12662</v>
      </c>
      <c r="AE57">
        <v>9790</v>
      </c>
      <c r="AF57">
        <v>1140</v>
      </c>
      <c r="AG57">
        <v>1732</v>
      </c>
      <c r="AH57">
        <v>0</v>
      </c>
      <c r="AI57">
        <v>0</v>
      </c>
      <c r="AJ57">
        <v>0</v>
      </c>
      <c r="AK57">
        <v>0</v>
      </c>
      <c r="AL57">
        <v>29149</v>
      </c>
      <c r="AM57">
        <v>24845</v>
      </c>
      <c r="AN57">
        <v>882</v>
      </c>
      <c r="AO57">
        <v>3422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29149</v>
      </c>
      <c r="BC57">
        <v>24845</v>
      </c>
      <c r="BD57">
        <v>882</v>
      </c>
      <c r="BE57">
        <v>3422</v>
      </c>
      <c r="BF57">
        <v>5534</v>
      </c>
      <c r="BG57">
        <v>4498</v>
      </c>
      <c r="BH57">
        <v>385</v>
      </c>
      <c r="BI57">
        <v>651</v>
      </c>
      <c r="BJ57">
        <v>0</v>
      </c>
      <c r="BK57">
        <v>0</v>
      </c>
      <c r="BL57">
        <v>0</v>
      </c>
      <c r="BM57">
        <v>0</v>
      </c>
      <c r="BN57">
        <v>2040</v>
      </c>
      <c r="BO57">
        <v>1574</v>
      </c>
      <c r="BP57">
        <v>217</v>
      </c>
      <c r="BQ57">
        <v>249</v>
      </c>
      <c r="BR57">
        <v>2036</v>
      </c>
      <c r="BS57">
        <v>1570</v>
      </c>
      <c r="BT57">
        <v>217</v>
      </c>
      <c r="BU57">
        <v>249</v>
      </c>
      <c r="BV57">
        <v>1849</v>
      </c>
      <c r="BW57">
        <v>1445</v>
      </c>
      <c r="BX57">
        <v>205</v>
      </c>
      <c r="BY57">
        <v>199</v>
      </c>
      <c r="BZ57">
        <v>4</v>
      </c>
      <c r="CA57">
        <v>4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5</v>
      </c>
      <c r="CQ57">
        <v>4</v>
      </c>
      <c r="CR57">
        <v>1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2</v>
      </c>
      <c r="DC57">
        <v>2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</row>
    <row r="58" spans="1:113" x14ac:dyDescent="0.25">
      <c r="A58" t="s">
        <v>124</v>
      </c>
      <c r="B58">
        <v>33093</v>
      </c>
      <c r="C58">
        <v>28036</v>
      </c>
      <c r="D58">
        <v>1701</v>
      </c>
      <c r="E58">
        <v>3356</v>
      </c>
      <c r="F58">
        <v>33089</v>
      </c>
      <c r="G58">
        <v>28032</v>
      </c>
      <c r="H58">
        <v>1701</v>
      </c>
      <c r="I58">
        <v>3356</v>
      </c>
      <c r="J58">
        <v>12935</v>
      </c>
      <c r="K58">
        <v>10971</v>
      </c>
      <c r="L58">
        <v>584</v>
      </c>
      <c r="M58">
        <v>1380</v>
      </c>
      <c r="N58">
        <v>2541</v>
      </c>
      <c r="O58">
        <v>2398</v>
      </c>
      <c r="P58">
        <v>5</v>
      </c>
      <c r="Q58">
        <v>138</v>
      </c>
      <c r="R58">
        <v>6464</v>
      </c>
      <c r="S58">
        <v>5370</v>
      </c>
      <c r="T58">
        <v>426</v>
      </c>
      <c r="U58">
        <v>668</v>
      </c>
      <c r="V58">
        <v>6079</v>
      </c>
      <c r="W58">
        <v>5025</v>
      </c>
      <c r="X58">
        <v>386</v>
      </c>
      <c r="Y58">
        <v>668</v>
      </c>
      <c r="Z58">
        <v>20154</v>
      </c>
      <c r="AA58">
        <v>17061</v>
      </c>
      <c r="AB58">
        <v>1117</v>
      </c>
      <c r="AC58">
        <v>1976</v>
      </c>
      <c r="AD58">
        <v>5207</v>
      </c>
      <c r="AE58">
        <v>4329</v>
      </c>
      <c r="AF58">
        <v>308</v>
      </c>
      <c r="AG58">
        <v>570</v>
      </c>
      <c r="AH58">
        <v>0</v>
      </c>
      <c r="AI58">
        <v>0</v>
      </c>
      <c r="AJ58">
        <v>0</v>
      </c>
      <c r="AK58">
        <v>0</v>
      </c>
      <c r="AL58">
        <v>13305</v>
      </c>
      <c r="AM58">
        <v>11386</v>
      </c>
      <c r="AN58">
        <v>725</v>
      </c>
      <c r="AO58">
        <v>1194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13305</v>
      </c>
      <c r="BC58">
        <v>11386</v>
      </c>
      <c r="BD58">
        <v>725</v>
      </c>
      <c r="BE58">
        <v>1194</v>
      </c>
      <c r="BF58">
        <v>8406</v>
      </c>
      <c r="BG58">
        <v>7288</v>
      </c>
      <c r="BH58">
        <v>586</v>
      </c>
      <c r="BI58">
        <v>532</v>
      </c>
      <c r="BJ58">
        <v>0</v>
      </c>
      <c r="BK58">
        <v>0</v>
      </c>
      <c r="BL58">
        <v>0</v>
      </c>
      <c r="BM58">
        <v>0</v>
      </c>
      <c r="BN58">
        <v>1642</v>
      </c>
      <c r="BO58">
        <v>1346</v>
      </c>
      <c r="BP58">
        <v>84</v>
      </c>
      <c r="BQ58">
        <v>212</v>
      </c>
      <c r="BR58">
        <v>1642</v>
      </c>
      <c r="BS58">
        <v>1346</v>
      </c>
      <c r="BT58">
        <v>84</v>
      </c>
      <c r="BU58">
        <v>212</v>
      </c>
      <c r="BV58">
        <v>173</v>
      </c>
      <c r="BW58">
        <v>56</v>
      </c>
      <c r="BX58">
        <v>35</v>
      </c>
      <c r="BY58">
        <v>82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4</v>
      </c>
      <c r="CQ58">
        <v>4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</v>
      </c>
      <c r="DC58">
        <v>4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</row>
    <row r="59" spans="1:113" x14ac:dyDescent="0.25">
      <c r="A59" t="s">
        <v>125</v>
      </c>
      <c r="B59">
        <v>6819</v>
      </c>
      <c r="C59">
        <v>5253</v>
      </c>
      <c r="D59">
        <v>746</v>
      </c>
      <c r="E59">
        <v>820</v>
      </c>
      <c r="F59">
        <v>6808</v>
      </c>
      <c r="G59">
        <v>5243</v>
      </c>
      <c r="H59">
        <v>745</v>
      </c>
      <c r="I59">
        <v>820</v>
      </c>
      <c r="J59">
        <v>1554</v>
      </c>
      <c r="K59">
        <v>1239</v>
      </c>
      <c r="L59">
        <v>140</v>
      </c>
      <c r="M59">
        <v>175</v>
      </c>
      <c r="N59">
        <v>197</v>
      </c>
      <c r="O59">
        <v>165</v>
      </c>
      <c r="P59">
        <v>1</v>
      </c>
      <c r="Q59">
        <v>31</v>
      </c>
      <c r="R59">
        <v>253</v>
      </c>
      <c r="S59">
        <v>158</v>
      </c>
      <c r="T59">
        <v>49</v>
      </c>
      <c r="U59">
        <v>46</v>
      </c>
      <c r="V59">
        <v>253</v>
      </c>
      <c r="W59">
        <v>158</v>
      </c>
      <c r="X59">
        <v>49</v>
      </c>
      <c r="Y59">
        <v>46</v>
      </c>
      <c r="Z59">
        <v>5254</v>
      </c>
      <c r="AA59">
        <v>4004</v>
      </c>
      <c r="AB59">
        <v>605</v>
      </c>
      <c r="AC59">
        <v>645</v>
      </c>
      <c r="AD59">
        <v>4398</v>
      </c>
      <c r="AE59">
        <v>3361</v>
      </c>
      <c r="AF59">
        <v>526</v>
      </c>
      <c r="AG59">
        <v>511</v>
      </c>
      <c r="AL59">
        <v>840</v>
      </c>
      <c r="AM59">
        <v>630</v>
      </c>
      <c r="AN59">
        <v>78</v>
      </c>
      <c r="AO59">
        <v>132</v>
      </c>
      <c r="AP59">
        <v>832</v>
      </c>
      <c r="AQ59">
        <v>622</v>
      </c>
      <c r="AR59">
        <v>78</v>
      </c>
      <c r="AS59">
        <v>132</v>
      </c>
      <c r="BB59">
        <v>8</v>
      </c>
      <c r="BC59">
        <v>8</v>
      </c>
      <c r="BN59">
        <v>16</v>
      </c>
      <c r="BO59">
        <v>13</v>
      </c>
      <c r="BP59">
        <v>1</v>
      </c>
      <c r="BQ59">
        <v>2</v>
      </c>
      <c r="BR59">
        <v>16</v>
      </c>
      <c r="BS59">
        <v>13</v>
      </c>
      <c r="BT59">
        <v>1</v>
      </c>
      <c r="BU59">
        <v>2</v>
      </c>
      <c r="CP59">
        <v>11</v>
      </c>
      <c r="CQ59">
        <v>10</v>
      </c>
      <c r="CR59">
        <v>1</v>
      </c>
      <c r="DB59">
        <v>6</v>
      </c>
      <c r="DC59">
        <v>6</v>
      </c>
    </row>
    <row r="60" spans="1:113" x14ac:dyDescent="0.25">
      <c r="A60" t="s">
        <v>126</v>
      </c>
      <c r="B60">
        <v>15244</v>
      </c>
      <c r="C60">
        <v>12971</v>
      </c>
      <c r="D60">
        <v>713</v>
      </c>
      <c r="E60">
        <v>1560</v>
      </c>
      <c r="F60">
        <v>15244</v>
      </c>
      <c r="G60">
        <v>12971</v>
      </c>
      <c r="H60">
        <v>713</v>
      </c>
      <c r="I60">
        <v>1560</v>
      </c>
      <c r="J60">
        <v>1048</v>
      </c>
      <c r="K60">
        <v>912</v>
      </c>
      <c r="L60">
        <v>21</v>
      </c>
      <c r="M60">
        <v>115</v>
      </c>
      <c r="N60">
        <v>239</v>
      </c>
      <c r="O60">
        <v>193</v>
      </c>
      <c r="P60">
        <v>21</v>
      </c>
      <c r="Q60">
        <v>25</v>
      </c>
      <c r="Z60">
        <v>14196</v>
      </c>
      <c r="AA60">
        <v>12059</v>
      </c>
      <c r="AB60">
        <v>692</v>
      </c>
      <c r="AC60">
        <v>1445</v>
      </c>
      <c r="AD60">
        <v>10341</v>
      </c>
      <c r="AE60">
        <v>8589</v>
      </c>
      <c r="AF60">
        <v>558</v>
      </c>
      <c r="AG60">
        <v>1194</v>
      </c>
      <c r="AL60">
        <v>2794</v>
      </c>
      <c r="AM60">
        <v>2566</v>
      </c>
      <c r="AN60">
        <v>83</v>
      </c>
      <c r="AO60">
        <v>145</v>
      </c>
      <c r="BB60">
        <v>2794</v>
      </c>
      <c r="BC60">
        <v>2566</v>
      </c>
      <c r="BD60">
        <v>83</v>
      </c>
      <c r="BE60">
        <v>145</v>
      </c>
      <c r="BN60">
        <v>1061</v>
      </c>
      <c r="BO60">
        <v>904</v>
      </c>
      <c r="BP60">
        <v>51</v>
      </c>
      <c r="BQ60">
        <v>106</v>
      </c>
      <c r="BR60">
        <v>1061</v>
      </c>
      <c r="BS60">
        <v>904</v>
      </c>
      <c r="BT60">
        <v>51</v>
      </c>
      <c r="BU60">
        <v>106</v>
      </c>
    </row>
    <row r="61" spans="1:113" x14ac:dyDescent="0.25">
      <c r="A61" t="s">
        <v>127</v>
      </c>
      <c r="B61">
        <v>130625</v>
      </c>
      <c r="C61">
        <v>111196</v>
      </c>
      <c r="D61">
        <v>7469</v>
      </c>
      <c r="E61">
        <v>11960</v>
      </c>
      <c r="F61">
        <v>130625</v>
      </c>
      <c r="G61">
        <v>111196</v>
      </c>
      <c r="H61">
        <v>7469</v>
      </c>
      <c r="I61">
        <v>11960</v>
      </c>
      <c r="J61">
        <v>1067</v>
      </c>
      <c r="K61">
        <v>1016</v>
      </c>
      <c r="L61">
        <v>17</v>
      </c>
      <c r="M61">
        <v>34</v>
      </c>
      <c r="N61">
        <v>156</v>
      </c>
      <c r="O61">
        <v>141</v>
      </c>
      <c r="P61">
        <v>2</v>
      </c>
      <c r="Q61">
        <v>13</v>
      </c>
      <c r="R61">
        <v>578</v>
      </c>
      <c r="S61">
        <v>578</v>
      </c>
      <c r="V61">
        <v>578</v>
      </c>
      <c r="W61">
        <v>578</v>
      </c>
      <c r="Z61">
        <v>129558</v>
      </c>
      <c r="AA61">
        <v>110180</v>
      </c>
      <c r="AB61">
        <v>7452</v>
      </c>
      <c r="AC61">
        <v>11926</v>
      </c>
      <c r="AD61">
        <v>3232</v>
      </c>
      <c r="AE61">
        <v>2552</v>
      </c>
      <c r="AF61">
        <v>317</v>
      </c>
      <c r="AG61">
        <v>363</v>
      </c>
      <c r="AL61">
        <v>120176</v>
      </c>
      <c r="AM61">
        <v>102934</v>
      </c>
      <c r="AN61">
        <v>6445</v>
      </c>
      <c r="AO61">
        <v>10797</v>
      </c>
      <c r="BB61">
        <v>120176</v>
      </c>
      <c r="BC61">
        <v>102934</v>
      </c>
      <c r="BD61">
        <v>6445</v>
      </c>
      <c r="BE61">
        <v>10797</v>
      </c>
      <c r="BF61">
        <v>7102</v>
      </c>
      <c r="BG61">
        <v>6153</v>
      </c>
      <c r="BH61">
        <v>512</v>
      </c>
      <c r="BI61">
        <v>437</v>
      </c>
      <c r="BN61">
        <v>6150</v>
      </c>
      <c r="BO61">
        <v>4694</v>
      </c>
      <c r="BP61">
        <v>690</v>
      </c>
      <c r="BQ61">
        <v>766</v>
      </c>
      <c r="BR61">
        <v>6150</v>
      </c>
      <c r="BS61">
        <v>4694</v>
      </c>
      <c r="BT61">
        <v>690</v>
      </c>
      <c r="BU61">
        <v>766</v>
      </c>
      <c r="BV61">
        <v>1</v>
      </c>
      <c r="BY61">
        <v>1</v>
      </c>
    </row>
    <row r="62" spans="1:113" x14ac:dyDescent="0.25">
      <c r="A62" t="s">
        <v>128</v>
      </c>
      <c r="B62">
        <v>17351</v>
      </c>
      <c r="C62">
        <v>12940</v>
      </c>
      <c r="D62">
        <v>2407</v>
      </c>
      <c r="E62">
        <v>2004</v>
      </c>
      <c r="F62">
        <v>17350</v>
      </c>
      <c r="G62">
        <v>12939</v>
      </c>
      <c r="H62">
        <v>2407</v>
      </c>
      <c r="I62">
        <v>2004</v>
      </c>
      <c r="J62">
        <v>3174</v>
      </c>
      <c r="K62">
        <v>2163</v>
      </c>
      <c r="L62">
        <v>591</v>
      </c>
      <c r="M62">
        <v>420</v>
      </c>
      <c r="N62">
        <v>28</v>
      </c>
      <c r="O62">
        <v>25</v>
      </c>
      <c r="Q62">
        <v>3</v>
      </c>
      <c r="R62">
        <v>1762</v>
      </c>
      <c r="S62">
        <v>1103</v>
      </c>
      <c r="T62">
        <v>386</v>
      </c>
      <c r="U62">
        <v>273</v>
      </c>
      <c r="V62">
        <v>1762</v>
      </c>
      <c r="W62">
        <v>1103</v>
      </c>
      <c r="X62">
        <v>386</v>
      </c>
      <c r="Y62">
        <v>273</v>
      </c>
      <c r="Z62">
        <v>14176</v>
      </c>
      <c r="AA62">
        <v>10776</v>
      </c>
      <c r="AB62">
        <v>1816</v>
      </c>
      <c r="AC62">
        <v>1584</v>
      </c>
      <c r="AD62">
        <v>3650</v>
      </c>
      <c r="AE62">
        <v>2839</v>
      </c>
      <c r="AF62">
        <v>344</v>
      </c>
      <c r="AG62">
        <v>467</v>
      </c>
      <c r="AL62">
        <v>10479</v>
      </c>
      <c r="AM62">
        <v>7937</v>
      </c>
      <c r="AN62">
        <v>1462</v>
      </c>
      <c r="AO62">
        <v>1080</v>
      </c>
      <c r="AP62">
        <v>9</v>
      </c>
      <c r="AQ62">
        <v>7</v>
      </c>
      <c r="AR62">
        <v>2</v>
      </c>
      <c r="BB62">
        <v>10470</v>
      </c>
      <c r="BC62">
        <v>7930</v>
      </c>
      <c r="BD62">
        <v>1460</v>
      </c>
      <c r="BE62">
        <v>1080</v>
      </c>
      <c r="BN62">
        <v>47</v>
      </c>
      <c r="BP62">
        <v>10</v>
      </c>
      <c r="BQ62">
        <v>37</v>
      </c>
      <c r="BR62">
        <v>47</v>
      </c>
      <c r="BT62">
        <v>10</v>
      </c>
      <c r="BU62">
        <v>37</v>
      </c>
      <c r="CP62">
        <v>1</v>
      </c>
      <c r="CQ62">
        <v>1</v>
      </c>
    </row>
    <row r="63" spans="1:113" x14ac:dyDescent="0.25">
      <c r="A63" t="s">
        <v>129</v>
      </c>
      <c r="B63">
        <v>83169</v>
      </c>
      <c r="C63">
        <v>73654</v>
      </c>
      <c r="D63">
        <v>2995</v>
      </c>
      <c r="E63">
        <v>6520</v>
      </c>
      <c r="F63">
        <v>83169</v>
      </c>
      <c r="G63">
        <v>73654</v>
      </c>
      <c r="H63">
        <v>2995</v>
      </c>
      <c r="I63">
        <v>6520</v>
      </c>
      <c r="J63">
        <v>2359</v>
      </c>
      <c r="K63">
        <v>2092</v>
      </c>
      <c r="L63">
        <v>105</v>
      </c>
      <c r="M63">
        <v>162</v>
      </c>
      <c r="N63">
        <v>170</v>
      </c>
      <c r="O63">
        <v>154</v>
      </c>
      <c r="P63">
        <v>5</v>
      </c>
      <c r="Q63">
        <v>11</v>
      </c>
      <c r="R63">
        <v>561</v>
      </c>
      <c r="S63">
        <v>413</v>
      </c>
      <c r="T63">
        <v>63</v>
      </c>
      <c r="U63">
        <v>85</v>
      </c>
      <c r="V63">
        <v>561</v>
      </c>
      <c r="W63">
        <v>413</v>
      </c>
      <c r="X63">
        <v>63</v>
      </c>
      <c r="Y63">
        <v>85</v>
      </c>
      <c r="Z63">
        <v>80810</v>
      </c>
      <c r="AA63">
        <v>71562</v>
      </c>
      <c r="AB63">
        <v>2890</v>
      </c>
      <c r="AC63">
        <v>6358</v>
      </c>
      <c r="AD63">
        <v>6555</v>
      </c>
      <c r="AE63">
        <v>5331</v>
      </c>
      <c r="AF63">
        <v>513</v>
      </c>
      <c r="AG63">
        <v>711</v>
      </c>
      <c r="AL63">
        <v>63265</v>
      </c>
      <c r="AM63">
        <v>57288</v>
      </c>
      <c r="AN63">
        <v>2309</v>
      </c>
      <c r="AO63">
        <v>3668</v>
      </c>
      <c r="BB63">
        <v>63265</v>
      </c>
      <c r="BC63">
        <v>57288</v>
      </c>
      <c r="BD63">
        <v>2309</v>
      </c>
      <c r="BE63">
        <v>3668</v>
      </c>
      <c r="BF63">
        <v>36</v>
      </c>
      <c r="BG63">
        <v>36</v>
      </c>
      <c r="BN63">
        <v>25</v>
      </c>
      <c r="BO63">
        <v>25</v>
      </c>
      <c r="BR63">
        <v>25</v>
      </c>
      <c r="BS63">
        <v>25</v>
      </c>
      <c r="CD63">
        <v>10965</v>
      </c>
      <c r="CE63">
        <v>8918</v>
      </c>
      <c r="CF63">
        <v>68</v>
      </c>
      <c r="CG63">
        <v>1979</v>
      </c>
      <c r="CH63">
        <v>10965</v>
      </c>
      <c r="CI63">
        <v>8918</v>
      </c>
      <c r="CJ63">
        <v>68</v>
      </c>
      <c r="CK63">
        <v>1979</v>
      </c>
    </row>
    <row r="64" spans="1:113" x14ac:dyDescent="0.25">
      <c r="A64" t="s">
        <v>130</v>
      </c>
      <c r="B64">
        <v>294832</v>
      </c>
      <c r="C64">
        <v>258739</v>
      </c>
      <c r="D64">
        <v>16815</v>
      </c>
      <c r="E64">
        <v>19278</v>
      </c>
      <c r="F64">
        <v>293861</v>
      </c>
      <c r="G64">
        <v>258019</v>
      </c>
      <c r="H64">
        <v>16639</v>
      </c>
      <c r="I64">
        <v>19203</v>
      </c>
      <c r="J64">
        <v>41592</v>
      </c>
      <c r="K64">
        <v>33462</v>
      </c>
      <c r="L64">
        <v>3328</v>
      </c>
      <c r="M64">
        <v>4802</v>
      </c>
      <c r="N64">
        <v>16311</v>
      </c>
      <c r="O64">
        <v>12776</v>
      </c>
      <c r="P64">
        <v>1485</v>
      </c>
      <c r="Q64">
        <v>2050</v>
      </c>
      <c r="R64">
        <v>966</v>
      </c>
      <c r="S64">
        <v>949</v>
      </c>
      <c r="T64">
        <v>13</v>
      </c>
      <c r="U64">
        <v>4</v>
      </c>
      <c r="V64">
        <v>961</v>
      </c>
      <c r="W64">
        <v>948</v>
      </c>
      <c r="X64">
        <v>13</v>
      </c>
      <c r="Y64">
        <v>0</v>
      </c>
      <c r="Z64">
        <v>252269</v>
      </c>
      <c r="AA64">
        <v>224557</v>
      </c>
      <c r="AB64">
        <v>13311</v>
      </c>
      <c r="AC64">
        <v>14401</v>
      </c>
      <c r="AD64">
        <v>74451</v>
      </c>
      <c r="AE64">
        <v>62190</v>
      </c>
      <c r="AF64">
        <v>4987</v>
      </c>
      <c r="AG64">
        <v>7274</v>
      </c>
      <c r="AH64">
        <v>0</v>
      </c>
      <c r="AI64">
        <v>0</v>
      </c>
      <c r="AJ64">
        <v>0</v>
      </c>
      <c r="AK64">
        <v>0</v>
      </c>
      <c r="AL64">
        <v>170866</v>
      </c>
      <c r="AM64">
        <v>156912</v>
      </c>
      <c r="AN64">
        <v>7788</v>
      </c>
      <c r="AO64">
        <v>6166</v>
      </c>
      <c r="AP64">
        <v>605</v>
      </c>
      <c r="AQ64">
        <v>0</v>
      </c>
      <c r="AR64">
        <v>140</v>
      </c>
      <c r="AS64">
        <v>465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170261</v>
      </c>
      <c r="BC64">
        <v>156912</v>
      </c>
      <c r="BD64">
        <v>7648</v>
      </c>
      <c r="BE64">
        <v>5701</v>
      </c>
      <c r="BF64">
        <v>1676</v>
      </c>
      <c r="BG64">
        <v>1358</v>
      </c>
      <c r="BH64">
        <v>129</v>
      </c>
      <c r="BI64">
        <v>189</v>
      </c>
      <c r="BJ64">
        <v>0</v>
      </c>
      <c r="BK64">
        <v>0</v>
      </c>
      <c r="BL64">
        <v>0</v>
      </c>
      <c r="BM64">
        <v>0</v>
      </c>
      <c r="BN64">
        <v>6952</v>
      </c>
      <c r="BO64">
        <v>5455</v>
      </c>
      <c r="BP64">
        <v>536</v>
      </c>
      <c r="BQ64">
        <v>961</v>
      </c>
      <c r="BR64">
        <v>6887</v>
      </c>
      <c r="BS64">
        <v>5455</v>
      </c>
      <c r="BT64">
        <v>536</v>
      </c>
      <c r="BU64">
        <v>896</v>
      </c>
      <c r="BV64">
        <v>557</v>
      </c>
      <c r="BW64">
        <v>519</v>
      </c>
      <c r="BX64">
        <v>8</v>
      </c>
      <c r="BY64">
        <v>30</v>
      </c>
      <c r="BZ64">
        <v>65</v>
      </c>
      <c r="CA64">
        <v>0</v>
      </c>
      <c r="CB64">
        <v>0</v>
      </c>
      <c r="CC64">
        <v>65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972</v>
      </c>
      <c r="CQ64">
        <v>720</v>
      </c>
      <c r="CR64">
        <v>176</v>
      </c>
      <c r="CS64">
        <v>76</v>
      </c>
      <c r="CT64">
        <v>1</v>
      </c>
      <c r="CU64">
        <v>0</v>
      </c>
      <c r="CV64">
        <v>0</v>
      </c>
      <c r="CW64">
        <v>1</v>
      </c>
      <c r="CX64">
        <v>727</v>
      </c>
      <c r="CY64">
        <v>697</v>
      </c>
      <c r="CZ64">
        <v>27</v>
      </c>
      <c r="DA64">
        <v>3</v>
      </c>
      <c r="DB64">
        <v>11</v>
      </c>
      <c r="DC64">
        <v>11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</row>
    <row r="65" spans="1:113" x14ac:dyDescent="0.25">
      <c r="A65" t="s">
        <v>131</v>
      </c>
      <c r="B65">
        <v>35823</v>
      </c>
      <c r="C65">
        <v>29338</v>
      </c>
      <c r="D65">
        <v>2671</v>
      </c>
      <c r="E65">
        <v>3814</v>
      </c>
      <c r="F65">
        <v>35818</v>
      </c>
      <c r="G65">
        <v>29333</v>
      </c>
      <c r="H65">
        <v>2671</v>
      </c>
      <c r="I65">
        <v>3814</v>
      </c>
      <c r="J65">
        <v>2385</v>
      </c>
      <c r="K65">
        <v>1893</v>
      </c>
      <c r="L65">
        <v>364</v>
      </c>
      <c r="M65">
        <v>128</v>
      </c>
      <c r="N65">
        <v>41</v>
      </c>
      <c r="O65">
        <v>32</v>
      </c>
      <c r="P65">
        <v>4</v>
      </c>
      <c r="Q65">
        <v>5</v>
      </c>
      <c r="R65">
        <v>31</v>
      </c>
      <c r="S65">
        <v>31</v>
      </c>
      <c r="T65">
        <v>0</v>
      </c>
      <c r="U65">
        <v>0</v>
      </c>
      <c r="V65">
        <v>31</v>
      </c>
      <c r="W65">
        <v>31</v>
      </c>
      <c r="X65">
        <v>0</v>
      </c>
      <c r="Y65">
        <v>0</v>
      </c>
      <c r="Z65">
        <v>33433</v>
      </c>
      <c r="AA65">
        <v>27440</v>
      </c>
      <c r="AB65">
        <v>2307</v>
      </c>
      <c r="AC65">
        <v>3686</v>
      </c>
      <c r="AD65">
        <v>24041</v>
      </c>
      <c r="AE65">
        <v>19916</v>
      </c>
      <c r="AF65">
        <v>1563</v>
      </c>
      <c r="AG65">
        <v>2562</v>
      </c>
      <c r="AH65">
        <v>0</v>
      </c>
      <c r="AI65">
        <v>0</v>
      </c>
      <c r="AJ65">
        <v>0</v>
      </c>
      <c r="AK65">
        <v>0</v>
      </c>
      <c r="AL65">
        <v>3165</v>
      </c>
      <c r="AM65">
        <v>2588</v>
      </c>
      <c r="AN65">
        <v>246</v>
      </c>
      <c r="AO65">
        <v>331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3165</v>
      </c>
      <c r="BC65">
        <v>2588</v>
      </c>
      <c r="BD65">
        <v>246</v>
      </c>
      <c r="BE65">
        <v>331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6227</v>
      </c>
      <c r="BO65">
        <v>4936</v>
      </c>
      <c r="BP65">
        <v>498</v>
      </c>
      <c r="BQ65">
        <v>793</v>
      </c>
      <c r="BR65">
        <v>6227</v>
      </c>
      <c r="BS65">
        <v>4936</v>
      </c>
      <c r="BT65">
        <v>498</v>
      </c>
      <c r="BU65">
        <v>793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5</v>
      </c>
      <c r="CQ65">
        <v>5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</row>
    <row r="66" spans="1:113" x14ac:dyDescent="0.25">
      <c r="A66" t="s">
        <v>132</v>
      </c>
      <c r="B66">
        <v>170345</v>
      </c>
      <c r="C66">
        <v>156209</v>
      </c>
      <c r="D66">
        <v>7676</v>
      </c>
      <c r="E66">
        <v>6460</v>
      </c>
      <c r="F66">
        <v>170322</v>
      </c>
      <c r="G66">
        <v>156205</v>
      </c>
      <c r="H66">
        <v>7657</v>
      </c>
      <c r="I66">
        <v>6460</v>
      </c>
      <c r="J66">
        <v>8139</v>
      </c>
      <c r="K66">
        <v>6453</v>
      </c>
      <c r="L66">
        <v>534</v>
      </c>
      <c r="M66">
        <v>1152</v>
      </c>
      <c r="N66">
        <v>1174</v>
      </c>
      <c r="O66">
        <v>904</v>
      </c>
      <c r="P66">
        <v>116</v>
      </c>
      <c r="Q66">
        <v>154</v>
      </c>
      <c r="R66">
        <v>2</v>
      </c>
      <c r="S66">
        <v>1</v>
      </c>
      <c r="T66">
        <v>1</v>
      </c>
      <c r="V66">
        <v>1</v>
      </c>
      <c r="X66">
        <v>1</v>
      </c>
      <c r="Z66">
        <v>162183</v>
      </c>
      <c r="AA66">
        <v>149752</v>
      </c>
      <c r="AB66">
        <v>7123</v>
      </c>
      <c r="AC66">
        <v>5308</v>
      </c>
      <c r="AD66">
        <v>8226</v>
      </c>
      <c r="AE66">
        <v>7240</v>
      </c>
      <c r="AF66">
        <v>606</v>
      </c>
      <c r="AG66">
        <v>380</v>
      </c>
      <c r="AL66">
        <v>153927</v>
      </c>
      <c r="AM66">
        <v>142512</v>
      </c>
      <c r="AN66">
        <v>6487</v>
      </c>
      <c r="AO66">
        <v>4928</v>
      </c>
      <c r="BB66">
        <v>153927</v>
      </c>
      <c r="BC66">
        <v>142512</v>
      </c>
      <c r="BD66">
        <v>6487</v>
      </c>
      <c r="BE66">
        <v>4928</v>
      </c>
      <c r="BF66">
        <v>638</v>
      </c>
      <c r="BG66">
        <v>542</v>
      </c>
      <c r="BH66">
        <v>23</v>
      </c>
      <c r="BI66">
        <v>73</v>
      </c>
      <c r="BN66">
        <v>30</v>
      </c>
      <c r="BP66">
        <v>30</v>
      </c>
      <c r="BR66">
        <v>30</v>
      </c>
      <c r="BT66">
        <v>30</v>
      </c>
      <c r="CP66">
        <v>23</v>
      </c>
      <c r="CQ66">
        <v>4</v>
      </c>
      <c r="CR66">
        <v>19</v>
      </c>
      <c r="DB66">
        <v>4</v>
      </c>
      <c r="DC66">
        <v>4</v>
      </c>
    </row>
    <row r="67" spans="1:113" x14ac:dyDescent="0.25">
      <c r="A67" t="s">
        <v>133</v>
      </c>
      <c r="B67">
        <v>11660</v>
      </c>
      <c r="C67">
        <v>9437</v>
      </c>
      <c r="D67">
        <v>1008</v>
      </c>
      <c r="E67">
        <v>1215</v>
      </c>
      <c r="F67">
        <v>11659</v>
      </c>
      <c r="G67">
        <v>9437</v>
      </c>
      <c r="H67">
        <v>1008</v>
      </c>
      <c r="I67">
        <v>1214</v>
      </c>
      <c r="J67">
        <v>1516</v>
      </c>
      <c r="K67">
        <v>1218</v>
      </c>
      <c r="L67">
        <v>108</v>
      </c>
      <c r="M67">
        <v>190</v>
      </c>
      <c r="N67">
        <v>49</v>
      </c>
      <c r="O67">
        <v>38</v>
      </c>
      <c r="P67">
        <v>5</v>
      </c>
      <c r="Q67">
        <v>6</v>
      </c>
      <c r="Z67">
        <v>10143</v>
      </c>
      <c r="AA67">
        <v>8219</v>
      </c>
      <c r="AB67">
        <v>900</v>
      </c>
      <c r="AC67">
        <v>1024</v>
      </c>
      <c r="AD67">
        <v>6296</v>
      </c>
      <c r="AE67">
        <v>5365</v>
      </c>
      <c r="AF67">
        <v>349</v>
      </c>
      <c r="AG67">
        <v>582</v>
      </c>
      <c r="AL67">
        <v>3847</v>
      </c>
      <c r="AM67">
        <v>2854</v>
      </c>
      <c r="AN67">
        <v>551</v>
      </c>
      <c r="AO67">
        <v>442</v>
      </c>
      <c r="BB67">
        <v>3847</v>
      </c>
      <c r="BC67">
        <v>2854</v>
      </c>
      <c r="BD67">
        <v>551</v>
      </c>
      <c r="BE67">
        <v>442</v>
      </c>
      <c r="BF67">
        <v>1038</v>
      </c>
      <c r="BG67">
        <v>816</v>
      </c>
      <c r="BH67">
        <v>106</v>
      </c>
      <c r="BI67">
        <v>116</v>
      </c>
      <c r="CP67">
        <v>2</v>
      </c>
      <c r="CS67">
        <v>2</v>
      </c>
      <c r="CT67">
        <v>1</v>
      </c>
      <c r="CW67">
        <v>1</v>
      </c>
      <c r="CX67">
        <v>1</v>
      </c>
      <c r="DA67">
        <v>1</v>
      </c>
    </row>
    <row r="68" spans="1:113" x14ac:dyDescent="0.25">
      <c r="A68" t="s">
        <v>134</v>
      </c>
      <c r="B68">
        <v>42845</v>
      </c>
      <c r="C68">
        <v>35401</v>
      </c>
      <c r="D68">
        <v>2960</v>
      </c>
      <c r="E68">
        <v>4484</v>
      </c>
      <c r="F68">
        <v>42678</v>
      </c>
      <c r="G68">
        <v>35388</v>
      </c>
      <c r="H68">
        <v>2840</v>
      </c>
      <c r="I68">
        <v>4450</v>
      </c>
      <c r="J68">
        <v>6614</v>
      </c>
      <c r="K68">
        <v>5656</v>
      </c>
      <c r="L68">
        <v>242</v>
      </c>
      <c r="M68">
        <v>716</v>
      </c>
      <c r="N68">
        <v>1025</v>
      </c>
      <c r="O68">
        <v>837</v>
      </c>
      <c r="P68">
        <v>64</v>
      </c>
      <c r="Q68">
        <v>124</v>
      </c>
      <c r="R68">
        <v>4</v>
      </c>
      <c r="U68">
        <v>4</v>
      </c>
      <c r="Z68">
        <v>36064</v>
      </c>
      <c r="AA68">
        <v>29732</v>
      </c>
      <c r="AB68">
        <v>2598</v>
      </c>
      <c r="AC68">
        <v>3734</v>
      </c>
      <c r="AD68">
        <v>33967</v>
      </c>
      <c r="AE68">
        <v>28364</v>
      </c>
      <c r="AF68">
        <v>2364</v>
      </c>
      <c r="AG68">
        <v>3239</v>
      </c>
      <c r="AL68">
        <v>1540</v>
      </c>
      <c r="AM68">
        <v>849</v>
      </c>
      <c r="AN68">
        <v>226</v>
      </c>
      <c r="AO68">
        <v>465</v>
      </c>
      <c r="AP68">
        <v>605</v>
      </c>
      <c r="AR68">
        <v>140</v>
      </c>
      <c r="AS68">
        <v>465</v>
      </c>
      <c r="BB68">
        <v>935</v>
      </c>
      <c r="BC68">
        <v>849</v>
      </c>
      <c r="BD68">
        <v>86</v>
      </c>
      <c r="BN68">
        <v>557</v>
      </c>
      <c r="BO68">
        <v>519</v>
      </c>
      <c r="BP68">
        <v>8</v>
      </c>
      <c r="BQ68">
        <v>30</v>
      </c>
      <c r="BR68">
        <v>557</v>
      </c>
      <c r="BS68">
        <v>519</v>
      </c>
      <c r="BT68">
        <v>8</v>
      </c>
      <c r="BU68">
        <v>30</v>
      </c>
      <c r="BV68">
        <v>557</v>
      </c>
      <c r="BW68">
        <v>519</v>
      </c>
      <c r="BX68">
        <v>8</v>
      </c>
      <c r="BY68">
        <v>30</v>
      </c>
      <c r="CP68">
        <v>167</v>
      </c>
      <c r="CQ68">
        <v>13</v>
      </c>
      <c r="CR68">
        <v>120</v>
      </c>
      <c r="CS68">
        <v>34</v>
      </c>
      <c r="DB68">
        <v>7</v>
      </c>
      <c r="DC68">
        <v>7</v>
      </c>
    </row>
    <row r="69" spans="1:113" x14ac:dyDescent="0.25">
      <c r="A69" t="s">
        <v>135</v>
      </c>
      <c r="B69">
        <v>8304</v>
      </c>
      <c r="C69">
        <v>6698</v>
      </c>
      <c r="D69">
        <v>766</v>
      </c>
      <c r="E69">
        <v>840</v>
      </c>
      <c r="F69">
        <v>7529</v>
      </c>
      <c r="G69">
        <v>6000</v>
      </c>
      <c r="H69">
        <v>729</v>
      </c>
      <c r="I69">
        <v>800</v>
      </c>
      <c r="J69">
        <v>6217</v>
      </c>
      <c r="K69">
        <v>5007</v>
      </c>
      <c r="L69">
        <v>709</v>
      </c>
      <c r="M69">
        <v>501</v>
      </c>
      <c r="N69">
        <v>1257</v>
      </c>
      <c r="O69">
        <v>1095</v>
      </c>
      <c r="P69">
        <v>65</v>
      </c>
      <c r="Q69">
        <v>97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1312</v>
      </c>
      <c r="AA69">
        <v>993</v>
      </c>
      <c r="AB69">
        <v>20</v>
      </c>
      <c r="AC69">
        <v>299</v>
      </c>
      <c r="AD69">
        <v>1227</v>
      </c>
      <c r="AE69">
        <v>993</v>
      </c>
      <c r="AF69">
        <v>8</v>
      </c>
      <c r="AG69">
        <v>226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0</v>
      </c>
      <c r="AN69">
        <v>12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12</v>
      </c>
      <c r="BC69">
        <v>0</v>
      </c>
      <c r="BD69">
        <v>12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73</v>
      </c>
      <c r="BO69">
        <v>0</v>
      </c>
      <c r="BP69">
        <v>0</v>
      </c>
      <c r="BQ69">
        <v>73</v>
      </c>
      <c r="BR69">
        <v>73</v>
      </c>
      <c r="BS69">
        <v>0</v>
      </c>
      <c r="BT69">
        <v>0</v>
      </c>
      <c r="BU69">
        <v>73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775</v>
      </c>
      <c r="CQ69">
        <v>698</v>
      </c>
      <c r="CR69">
        <v>37</v>
      </c>
      <c r="CS69">
        <v>40</v>
      </c>
      <c r="CT69">
        <v>0</v>
      </c>
      <c r="CU69">
        <v>0</v>
      </c>
      <c r="CV69">
        <v>0</v>
      </c>
      <c r="CW69">
        <v>0</v>
      </c>
      <c r="CX69">
        <v>726</v>
      </c>
      <c r="CY69">
        <v>697</v>
      </c>
      <c r="CZ69">
        <v>27</v>
      </c>
      <c r="DA69">
        <v>2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</row>
    <row r="70" spans="1:113" x14ac:dyDescent="0.25">
      <c r="A70" t="s">
        <v>136</v>
      </c>
      <c r="B70">
        <v>25855</v>
      </c>
      <c r="C70">
        <v>21656</v>
      </c>
      <c r="D70">
        <v>1734</v>
      </c>
      <c r="E70">
        <v>2465</v>
      </c>
      <c r="F70">
        <v>25855</v>
      </c>
      <c r="G70">
        <v>21656</v>
      </c>
      <c r="H70">
        <v>1734</v>
      </c>
      <c r="I70">
        <v>2465</v>
      </c>
      <c r="J70">
        <v>16721</v>
      </c>
      <c r="K70">
        <v>13235</v>
      </c>
      <c r="L70">
        <v>1371</v>
      </c>
      <c r="M70">
        <v>2115</v>
      </c>
      <c r="N70">
        <v>12765</v>
      </c>
      <c r="O70">
        <v>9870</v>
      </c>
      <c r="P70">
        <v>1231</v>
      </c>
      <c r="Q70">
        <v>1664</v>
      </c>
      <c r="R70">
        <v>929</v>
      </c>
      <c r="S70">
        <v>917</v>
      </c>
      <c r="T70">
        <v>12</v>
      </c>
      <c r="V70">
        <v>929</v>
      </c>
      <c r="W70">
        <v>917</v>
      </c>
      <c r="X70">
        <v>12</v>
      </c>
      <c r="Z70">
        <v>9134</v>
      </c>
      <c r="AA70">
        <v>8421</v>
      </c>
      <c r="AB70">
        <v>363</v>
      </c>
      <c r="AC70">
        <v>350</v>
      </c>
      <c r="AD70">
        <v>694</v>
      </c>
      <c r="AE70">
        <v>312</v>
      </c>
      <c r="AF70">
        <v>97</v>
      </c>
      <c r="AG70">
        <v>285</v>
      </c>
      <c r="AL70">
        <v>8375</v>
      </c>
      <c r="AM70">
        <v>8109</v>
      </c>
      <c r="AN70">
        <v>266</v>
      </c>
      <c r="BB70">
        <v>8375</v>
      </c>
      <c r="BC70">
        <v>8109</v>
      </c>
      <c r="BD70">
        <v>266</v>
      </c>
      <c r="BN70">
        <v>65</v>
      </c>
      <c r="BQ70">
        <v>65</v>
      </c>
      <c r="BZ70">
        <v>65</v>
      </c>
      <c r="CC70">
        <v>65</v>
      </c>
    </row>
    <row r="71" spans="1:113" x14ac:dyDescent="0.25">
      <c r="A71" t="s">
        <v>137</v>
      </c>
      <c r="B71">
        <v>279370</v>
      </c>
      <c r="C71">
        <v>234946</v>
      </c>
      <c r="D71">
        <v>17259</v>
      </c>
      <c r="E71">
        <v>27165</v>
      </c>
      <c r="F71">
        <v>269978</v>
      </c>
      <c r="G71">
        <v>227556</v>
      </c>
      <c r="H71">
        <v>16224</v>
      </c>
      <c r="I71">
        <v>26198</v>
      </c>
      <c r="J71">
        <v>54201</v>
      </c>
      <c r="K71">
        <v>46035</v>
      </c>
      <c r="L71">
        <v>2732</v>
      </c>
      <c r="M71">
        <v>5434</v>
      </c>
      <c r="N71">
        <v>8210</v>
      </c>
      <c r="O71">
        <v>6752</v>
      </c>
      <c r="P71">
        <v>459</v>
      </c>
      <c r="Q71">
        <v>999</v>
      </c>
      <c r="R71">
        <v>4653</v>
      </c>
      <c r="S71">
        <v>4170</v>
      </c>
      <c r="T71">
        <v>200</v>
      </c>
      <c r="U71">
        <v>283</v>
      </c>
      <c r="V71">
        <v>3746</v>
      </c>
      <c r="W71">
        <v>3351</v>
      </c>
      <c r="X71">
        <v>119</v>
      </c>
      <c r="Y71">
        <v>276</v>
      </c>
      <c r="Z71">
        <v>215777</v>
      </c>
      <c r="AA71">
        <v>181521</v>
      </c>
      <c r="AB71">
        <v>13492</v>
      </c>
      <c r="AC71">
        <v>20764</v>
      </c>
      <c r="AD71">
        <v>116725</v>
      </c>
      <c r="AE71">
        <v>97611</v>
      </c>
      <c r="AF71">
        <v>7677</v>
      </c>
      <c r="AG71">
        <v>11437</v>
      </c>
      <c r="AH71">
        <v>8</v>
      </c>
      <c r="AI71">
        <v>-4</v>
      </c>
      <c r="AJ71">
        <v>4</v>
      </c>
      <c r="AK71">
        <v>8</v>
      </c>
      <c r="AL71">
        <v>92690</v>
      </c>
      <c r="AM71">
        <v>78579</v>
      </c>
      <c r="AN71">
        <v>5411</v>
      </c>
      <c r="AO71">
        <v>8700</v>
      </c>
      <c r="AP71">
        <v>3627</v>
      </c>
      <c r="AQ71">
        <v>2834</v>
      </c>
      <c r="AR71">
        <v>359</v>
      </c>
      <c r="AS71">
        <v>434</v>
      </c>
      <c r="AX71">
        <v>1089</v>
      </c>
      <c r="AY71">
        <v>952</v>
      </c>
      <c r="AZ71">
        <v>137</v>
      </c>
      <c r="BB71">
        <v>87962</v>
      </c>
      <c r="BC71">
        <v>74793</v>
      </c>
      <c r="BD71">
        <v>4911</v>
      </c>
      <c r="BE71">
        <v>8258</v>
      </c>
      <c r="BF71">
        <v>7086</v>
      </c>
      <c r="BG71">
        <v>6475</v>
      </c>
      <c r="BH71">
        <v>350</v>
      </c>
      <c r="BI71">
        <v>261</v>
      </c>
      <c r="BJ71">
        <v>12</v>
      </c>
      <c r="BL71">
        <v>4</v>
      </c>
      <c r="BM71">
        <v>8</v>
      </c>
      <c r="BN71">
        <v>6366</v>
      </c>
      <c r="BO71">
        <v>5335</v>
      </c>
      <c r="BP71">
        <v>404</v>
      </c>
      <c r="BQ71">
        <v>627</v>
      </c>
      <c r="BR71">
        <v>6361</v>
      </c>
      <c r="BS71">
        <v>5335</v>
      </c>
      <c r="BT71">
        <v>404</v>
      </c>
      <c r="BU71">
        <v>622</v>
      </c>
      <c r="BV71">
        <v>159</v>
      </c>
      <c r="BW71">
        <v>156</v>
      </c>
      <c r="BY71">
        <v>3</v>
      </c>
      <c r="BZ71">
        <v>5</v>
      </c>
      <c r="CC71">
        <v>5</v>
      </c>
      <c r="CP71">
        <v>9392</v>
      </c>
      <c r="CQ71">
        <v>7390</v>
      </c>
      <c r="CR71">
        <v>1035</v>
      </c>
      <c r="CS71">
        <v>967</v>
      </c>
      <c r="CX71">
        <v>3232</v>
      </c>
      <c r="CY71">
        <v>2369</v>
      </c>
      <c r="CZ71">
        <v>567</v>
      </c>
      <c r="DA71">
        <v>296</v>
      </c>
      <c r="DB71">
        <v>55</v>
      </c>
      <c r="DC71">
        <v>40</v>
      </c>
      <c r="DE71">
        <v>15</v>
      </c>
      <c r="DF71">
        <v>356</v>
      </c>
      <c r="DG71">
        <v>260</v>
      </c>
      <c r="DH71">
        <v>43</v>
      </c>
      <c r="DI71">
        <v>53</v>
      </c>
    </row>
    <row r="72" spans="1:113" x14ac:dyDescent="0.25">
      <c r="A72" t="s">
        <v>138</v>
      </c>
      <c r="B72">
        <v>2314</v>
      </c>
      <c r="C72">
        <v>1871</v>
      </c>
      <c r="D72">
        <v>165</v>
      </c>
      <c r="E72">
        <v>278</v>
      </c>
      <c r="F72">
        <v>2309</v>
      </c>
      <c r="G72">
        <v>1869</v>
      </c>
      <c r="H72">
        <v>165</v>
      </c>
      <c r="I72">
        <v>275</v>
      </c>
      <c r="J72">
        <v>755</v>
      </c>
      <c r="K72">
        <v>668</v>
      </c>
      <c r="L72">
        <v>4</v>
      </c>
      <c r="M72">
        <v>83</v>
      </c>
      <c r="N72">
        <v>465</v>
      </c>
      <c r="O72">
        <v>383</v>
      </c>
      <c r="P72">
        <v>2</v>
      </c>
      <c r="Q72">
        <v>80</v>
      </c>
      <c r="Z72">
        <v>1554</v>
      </c>
      <c r="AA72">
        <v>1201</v>
      </c>
      <c r="AB72">
        <v>161</v>
      </c>
      <c r="AC72">
        <v>192</v>
      </c>
      <c r="AD72">
        <v>1508</v>
      </c>
      <c r="AE72">
        <v>1158</v>
      </c>
      <c r="AF72">
        <v>161</v>
      </c>
      <c r="AG72">
        <v>189</v>
      </c>
      <c r="BN72">
        <v>46</v>
      </c>
      <c r="BO72">
        <v>43</v>
      </c>
      <c r="BQ72">
        <v>3</v>
      </c>
      <c r="BR72">
        <v>46</v>
      </c>
      <c r="BS72">
        <v>43</v>
      </c>
      <c r="BU72">
        <v>3</v>
      </c>
      <c r="BV72">
        <v>46</v>
      </c>
      <c r="BW72">
        <v>43</v>
      </c>
      <c r="BY72">
        <v>3</v>
      </c>
      <c r="CP72">
        <v>5</v>
      </c>
      <c r="CQ72">
        <v>2</v>
      </c>
      <c r="CS72">
        <v>3</v>
      </c>
    </row>
    <row r="73" spans="1:113" x14ac:dyDescent="0.25">
      <c r="A73" t="s">
        <v>139</v>
      </c>
      <c r="B73">
        <v>4102</v>
      </c>
      <c r="C73">
        <v>3479</v>
      </c>
      <c r="D73">
        <v>274</v>
      </c>
      <c r="E73">
        <v>349</v>
      </c>
      <c r="F73">
        <v>4102</v>
      </c>
      <c r="G73">
        <v>3479</v>
      </c>
      <c r="H73">
        <v>274</v>
      </c>
      <c r="I73">
        <v>349</v>
      </c>
      <c r="J73">
        <v>601</v>
      </c>
      <c r="K73">
        <v>366</v>
      </c>
      <c r="L73">
        <v>70</v>
      </c>
      <c r="M73">
        <v>165</v>
      </c>
      <c r="N73">
        <v>65</v>
      </c>
      <c r="O73">
        <v>64</v>
      </c>
      <c r="Q73">
        <v>1</v>
      </c>
      <c r="R73">
        <v>474</v>
      </c>
      <c r="S73">
        <v>302</v>
      </c>
      <c r="T73">
        <v>40</v>
      </c>
      <c r="U73">
        <v>132</v>
      </c>
      <c r="V73">
        <v>474</v>
      </c>
      <c r="W73">
        <v>302</v>
      </c>
      <c r="X73">
        <v>40</v>
      </c>
      <c r="Y73">
        <v>132</v>
      </c>
      <c r="Z73">
        <v>3501</v>
      </c>
      <c r="AA73">
        <v>3113</v>
      </c>
      <c r="AB73">
        <v>204</v>
      </c>
      <c r="AC73">
        <v>184</v>
      </c>
      <c r="AD73">
        <v>1015</v>
      </c>
      <c r="AE73">
        <v>776</v>
      </c>
      <c r="AF73">
        <v>105</v>
      </c>
      <c r="AG73">
        <v>134</v>
      </c>
      <c r="AH73">
        <v>-4</v>
      </c>
      <c r="AI73">
        <v>-4</v>
      </c>
      <c r="AL73">
        <v>2489</v>
      </c>
      <c r="AM73">
        <v>2340</v>
      </c>
      <c r="AN73">
        <v>99</v>
      </c>
      <c r="AO73">
        <v>50</v>
      </c>
      <c r="BB73">
        <v>2489</v>
      </c>
      <c r="BC73">
        <v>2340</v>
      </c>
      <c r="BD73">
        <v>99</v>
      </c>
      <c r="BE73">
        <v>50</v>
      </c>
      <c r="BF73">
        <v>678</v>
      </c>
      <c r="BG73">
        <v>592</v>
      </c>
      <c r="BH73">
        <v>36</v>
      </c>
      <c r="BI73">
        <v>50</v>
      </c>
      <c r="BN73">
        <v>1</v>
      </c>
      <c r="BO73">
        <v>1</v>
      </c>
      <c r="BR73">
        <v>1</v>
      </c>
      <c r="BS73">
        <v>1</v>
      </c>
    </row>
    <row r="74" spans="1:113" x14ac:dyDescent="0.25">
      <c r="A74" t="s">
        <v>140</v>
      </c>
      <c r="B74">
        <v>2464</v>
      </c>
      <c r="C74">
        <v>2167</v>
      </c>
      <c r="D74">
        <v>13</v>
      </c>
      <c r="E74">
        <v>284</v>
      </c>
      <c r="F74">
        <v>2464</v>
      </c>
      <c r="G74">
        <v>2167</v>
      </c>
      <c r="H74">
        <v>13</v>
      </c>
      <c r="I74">
        <v>284</v>
      </c>
      <c r="Z74">
        <v>2464</v>
      </c>
      <c r="AA74">
        <v>2167</v>
      </c>
      <c r="AB74">
        <v>13</v>
      </c>
      <c r="AC74">
        <v>284</v>
      </c>
      <c r="AD74">
        <v>2390</v>
      </c>
      <c r="AE74">
        <v>2093</v>
      </c>
      <c r="AF74">
        <v>13</v>
      </c>
      <c r="AG74">
        <v>284</v>
      </c>
      <c r="AL74">
        <v>74</v>
      </c>
      <c r="AM74">
        <v>74</v>
      </c>
      <c r="BB74">
        <v>74</v>
      </c>
      <c r="BC74">
        <v>74</v>
      </c>
    </row>
    <row r="75" spans="1:113" x14ac:dyDescent="0.25">
      <c r="A75" t="s">
        <v>141</v>
      </c>
      <c r="B75">
        <v>14669</v>
      </c>
      <c r="C75">
        <v>12905</v>
      </c>
      <c r="D75">
        <v>1049</v>
      </c>
      <c r="E75">
        <v>715</v>
      </c>
      <c r="F75">
        <v>14222</v>
      </c>
      <c r="G75">
        <v>12794</v>
      </c>
      <c r="H75">
        <v>721</v>
      </c>
      <c r="I75">
        <v>707</v>
      </c>
      <c r="J75">
        <v>521</v>
      </c>
      <c r="K75">
        <v>392</v>
      </c>
      <c r="L75">
        <v>63</v>
      </c>
      <c r="M75">
        <v>66</v>
      </c>
      <c r="N75">
        <v>11</v>
      </c>
      <c r="O75">
        <v>5</v>
      </c>
      <c r="P75">
        <v>4</v>
      </c>
      <c r="Q75">
        <v>2</v>
      </c>
      <c r="R75">
        <v>1</v>
      </c>
      <c r="T75">
        <v>1</v>
      </c>
      <c r="V75">
        <v>1</v>
      </c>
      <c r="X75">
        <v>1</v>
      </c>
      <c r="Z75">
        <v>13701</v>
      </c>
      <c r="AA75">
        <v>12402</v>
      </c>
      <c r="AB75">
        <v>658</v>
      </c>
      <c r="AC75">
        <v>641</v>
      </c>
      <c r="AD75">
        <v>1002</v>
      </c>
      <c r="AE75">
        <v>859</v>
      </c>
      <c r="AF75">
        <v>50</v>
      </c>
      <c r="AG75">
        <v>93</v>
      </c>
      <c r="AL75">
        <v>12699</v>
      </c>
      <c r="AM75">
        <v>11543</v>
      </c>
      <c r="AN75">
        <v>608</v>
      </c>
      <c r="AO75">
        <v>548</v>
      </c>
      <c r="BB75">
        <v>12699</v>
      </c>
      <c r="BC75">
        <v>11543</v>
      </c>
      <c r="BD75">
        <v>608</v>
      </c>
      <c r="BE75">
        <v>548</v>
      </c>
      <c r="CP75">
        <v>447</v>
      </c>
      <c r="CQ75">
        <v>111</v>
      </c>
      <c r="CR75">
        <v>328</v>
      </c>
      <c r="CS75">
        <v>8</v>
      </c>
      <c r="DB75">
        <v>35</v>
      </c>
      <c r="DC75">
        <v>32</v>
      </c>
      <c r="DE75">
        <v>3</v>
      </c>
    </row>
    <row r="76" spans="1:113" x14ac:dyDescent="0.25">
      <c r="A76" t="s">
        <v>142</v>
      </c>
      <c r="B76">
        <v>43385</v>
      </c>
      <c r="C76">
        <v>37676</v>
      </c>
      <c r="D76">
        <v>2828</v>
      </c>
      <c r="E76">
        <v>2881</v>
      </c>
      <c r="F76">
        <v>42713</v>
      </c>
      <c r="G76">
        <v>37200</v>
      </c>
      <c r="H76">
        <v>2776</v>
      </c>
      <c r="I76">
        <v>2737</v>
      </c>
      <c r="J76">
        <v>15218</v>
      </c>
      <c r="K76">
        <v>13410</v>
      </c>
      <c r="L76">
        <v>725</v>
      </c>
      <c r="M76">
        <v>1083</v>
      </c>
      <c r="N76">
        <v>1591</v>
      </c>
      <c r="O76">
        <v>1200</v>
      </c>
      <c r="P76">
        <v>142</v>
      </c>
      <c r="Q76">
        <v>249</v>
      </c>
      <c r="R76">
        <v>1061</v>
      </c>
      <c r="S76">
        <v>967</v>
      </c>
      <c r="T76">
        <v>87</v>
      </c>
      <c r="U76">
        <v>7</v>
      </c>
      <c r="V76">
        <v>156</v>
      </c>
      <c r="W76">
        <v>150</v>
      </c>
      <c r="X76">
        <v>6</v>
      </c>
      <c r="Z76">
        <v>27495</v>
      </c>
      <c r="AA76">
        <v>23790</v>
      </c>
      <c r="AB76">
        <v>2051</v>
      </c>
      <c r="AC76">
        <v>1654</v>
      </c>
      <c r="AD76">
        <v>10302</v>
      </c>
      <c r="AE76">
        <v>8480</v>
      </c>
      <c r="AF76">
        <v>1008</v>
      </c>
      <c r="AG76">
        <v>814</v>
      </c>
      <c r="AH76">
        <v>12</v>
      </c>
      <c r="AJ76">
        <v>4</v>
      </c>
      <c r="AK76">
        <v>8</v>
      </c>
      <c r="AL76">
        <v>15785</v>
      </c>
      <c r="AM76">
        <v>14148</v>
      </c>
      <c r="AN76">
        <v>900</v>
      </c>
      <c r="AO76">
        <v>737</v>
      </c>
      <c r="AP76">
        <v>270</v>
      </c>
      <c r="AQ76">
        <v>241</v>
      </c>
      <c r="AR76">
        <v>29</v>
      </c>
      <c r="AX76">
        <v>1089</v>
      </c>
      <c r="AY76">
        <v>952</v>
      </c>
      <c r="AZ76">
        <v>137</v>
      </c>
      <c r="BB76">
        <v>14414</v>
      </c>
      <c r="BC76">
        <v>12955</v>
      </c>
      <c r="BD76">
        <v>730</v>
      </c>
      <c r="BE76">
        <v>729</v>
      </c>
      <c r="BF76">
        <v>5191</v>
      </c>
      <c r="BG76">
        <v>4846</v>
      </c>
      <c r="BH76">
        <v>238</v>
      </c>
      <c r="BI76">
        <v>107</v>
      </c>
      <c r="BJ76">
        <v>12</v>
      </c>
      <c r="BL76">
        <v>4</v>
      </c>
      <c r="BM76">
        <v>8</v>
      </c>
      <c r="BN76">
        <v>1408</v>
      </c>
      <c r="BO76">
        <v>1162</v>
      </c>
      <c r="BP76">
        <v>143</v>
      </c>
      <c r="BQ76">
        <v>103</v>
      </c>
      <c r="BR76">
        <v>1408</v>
      </c>
      <c r="BS76">
        <v>1162</v>
      </c>
      <c r="BT76">
        <v>143</v>
      </c>
      <c r="BU76">
        <v>103</v>
      </c>
      <c r="CP76">
        <v>672</v>
      </c>
      <c r="CQ76">
        <v>476</v>
      </c>
      <c r="CR76">
        <v>52</v>
      </c>
      <c r="CS76">
        <v>144</v>
      </c>
      <c r="CX76">
        <v>9</v>
      </c>
      <c r="CY76">
        <v>7</v>
      </c>
      <c r="DA76">
        <v>2</v>
      </c>
      <c r="DB76">
        <v>3</v>
      </c>
      <c r="DC76">
        <v>3</v>
      </c>
      <c r="DF76">
        <v>53</v>
      </c>
      <c r="DI76">
        <v>53</v>
      </c>
    </row>
    <row r="77" spans="1:113" x14ac:dyDescent="0.25">
      <c r="A77" t="s">
        <v>143</v>
      </c>
      <c r="B77">
        <v>43454</v>
      </c>
      <c r="C77">
        <v>37043</v>
      </c>
      <c r="D77">
        <v>2504</v>
      </c>
      <c r="E77">
        <v>3907</v>
      </c>
      <c r="F77">
        <v>38783</v>
      </c>
      <c r="G77">
        <v>32881</v>
      </c>
      <c r="H77">
        <v>2461</v>
      </c>
      <c r="I77">
        <v>3441</v>
      </c>
      <c r="J77">
        <v>9474</v>
      </c>
      <c r="K77">
        <v>8234</v>
      </c>
      <c r="L77">
        <v>174</v>
      </c>
      <c r="M77">
        <v>1066</v>
      </c>
      <c r="N77">
        <v>2603</v>
      </c>
      <c r="O77">
        <v>2278</v>
      </c>
      <c r="P77">
        <v>63</v>
      </c>
      <c r="Q77">
        <v>262</v>
      </c>
      <c r="R77">
        <v>2</v>
      </c>
      <c r="S77">
        <v>2</v>
      </c>
      <c r="Z77">
        <v>29309</v>
      </c>
      <c r="AA77">
        <v>24647</v>
      </c>
      <c r="AB77">
        <v>2287</v>
      </c>
      <c r="AC77">
        <v>2375</v>
      </c>
      <c r="AD77">
        <v>24871</v>
      </c>
      <c r="AE77">
        <v>20489</v>
      </c>
      <c r="AF77">
        <v>2007</v>
      </c>
      <c r="AG77">
        <v>2375</v>
      </c>
      <c r="AL77">
        <v>3545</v>
      </c>
      <c r="AM77">
        <v>3319</v>
      </c>
      <c r="AN77">
        <v>226</v>
      </c>
      <c r="BB77">
        <v>3545</v>
      </c>
      <c r="BC77">
        <v>3319</v>
      </c>
      <c r="BD77">
        <v>226</v>
      </c>
      <c r="BN77">
        <v>893</v>
      </c>
      <c r="BO77">
        <v>839</v>
      </c>
      <c r="BP77">
        <v>54</v>
      </c>
      <c r="BR77">
        <v>893</v>
      </c>
      <c r="BS77">
        <v>839</v>
      </c>
      <c r="BT77">
        <v>54</v>
      </c>
      <c r="BV77">
        <v>112</v>
      </c>
      <c r="BW77">
        <v>112</v>
      </c>
      <c r="CP77">
        <v>4671</v>
      </c>
      <c r="CQ77">
        <v>4162</v>
      </c>
      <c r="CR77">
        <v>43</v>
      </c>
      <c r="CS77">
        <v>466</v>
      </c>
      <c r="DF77">
        <v>4</v>
      </c>
      <c r="DG77">
        <v>4</v>
      </c>
    </row>
    <row r="78" spans="1:113" x14ac:dyDescent="0.25">
      <c r="A78" t="s">
        <v>144</v>
      </c>
      <c r="B78">
        <v>23457</v>
      </c>
      <c r="C78">
        <v>20577</v>
      </c>
      <c r="D78">
        <v>148</v>
      </c>
      <c r="E78">
        <v>2732</v>
      </c>
      <c r="F78">
        <v>23457</v>
      </c>
      <c r="G78">
        <v>20577</v>
      </c>
      <c r="H78">
        <v>148</v>
      </c>
      <c r="I78">
        <v>2732</v>
      </c>
      <c r="J78">
        <v>4084</v>
      </c>
      <c r="K78">
        <v>3392</v>
      </c>
      <c r="L78">
        <v>127</v>
      </c>
      <c r="M78">
        <v>565</v>
      </c>
      <c r="N78">
        <v>282</v>
      </c>
      <c r="O78">
        <v>212</v>
      </c>
      <c r="P78">
        <v>5</v>
      </c>
      <c r="Q78">
        <v>65</v>
      </c>
      <c r="R78">
        <v>337</v>
      </c>
      <c r="S78">
        <v>291</v>
      </c>
      <c r="U78">
        <v>46</v>
      </c>
      <c r="V78">
        <v>337</v>
      </c>
      <c r="W78">
        <v>291</v>
      </c>
      <c r="Y78">
        <v>46</v>
      </c>
      <c r="Z78">
        <v>19373</v>
      </c>
      <c r="AA78">
        <v>17185</v>
      </c>
      <c r="AB78">
        <v>21</v>
      </c>
      <c r="AC78">
        <v>2167</v>
      </c>
      <c r="AD78">
        <v>2731</v>
      </c>
      <c r="AE78">
        <v>2574</v>
      </c>
      <c r="AF78">
        <v>21</v>
      </c>
      <c r="AG78">
        <v>136</v>
      </c>
      <c r="AL78">
        <v>16632</v>
      </c>
      <c r="AM78">
        <v>14601</v>
      </c>
      <c r="AO78">
        <v>2031</v>
      </c>
      <c r="BB78">
        <v>16632</v>
      </c>
      <c r="BC78">
        <v>14601</v>
      </c>
      <c r="BE78">
        <v>2031</v>
      </c>
      <c r="BN78">
        <v>10</v>
      </c>
      <c r="BO78">
        <v>10</v>
      </c>
      <c r="BR78">
        <v>10</v>
      </c>
      <c r="BS78">
        <v>10</v>
      </c>
    </row>
    <row r="79" spans="1:113" x14ac:dyDescent="0.25">
      <c r="A79" t="s">
        <v>145</v>
      </c>
      <c r="B79">
        <v>8515</v>
      </c>
      <c r="C79">
        <v>7470</v>
      </c>
      <c r="D79">
        <v>538</v>
      </c>
      <c r="E79">
        <v>507</v>
      </c>
      <c r="F79">
        <v>8515</v>
      </c>
      <c r="G79">
        <v>7470</v>
      </c>
      <c r="H79">
        <v>538</v>
      </c>
      <c r="I79">
        <v>507</v>
      </c>
      <c r="J79">
        <v>1543</v>
      </c>
      <c r="K79">
        <v>1310</v>
      </c>
      <c r="L79">
        <v>135</v>
      </c>
      <c r="M79">
        <v>98</v>
      </c>
      <c r="N79">
        <v>146</v>
      </c>
      <c r="O79">
        <v>97</v>
      </c>
      <c r="P79">
        <v>30</v>
      </c>
      <c r="Q79">
        <v>19</v>
      </c>
      <c r="R79">
        <v>2</v>
      </c>
      <c r="U79">
        <v>2</v>
      </c>
      <c r="V79">
        <v>2</v>
      </c>
      <c r="Y79">
        <v>2</v>
      </c>
      <c r="Z79">
        <v>6972</v>
      </c>
      <c r="AA79">
        <v>6160</v>
      </c>
      <c r="AB79">
        <v>403</v>
      </c>
      <c r="AC79">
        <v>409</v>
      </c>
      <c r="AD79">
        <v>2409</v>
      </c>
      <c r="AE79">
        <v>2034</v>
      </c>
      <c r="AF79">
        <v>207</v>
      </c>
      <c r="AG79">
        <v>168</v>
      </c>
      <c r="AL79">
        <v>4563</v>
      </c>
      <c r="AM79">
        <v>4126</v>
      </c>
      <c r="AN79">
        <v>196</v>
      </c>
      <c r="AO79">
        <v>241</v>
      </c>
      <c r="BB79">
        <v>4563</v>
      </c>
      <c r="BC79">
        <v>4126</v>
      </c>
      <c r="BD79">
        <v>196</v>
      </c>
      <c r="BE79">
        <v>241</v>
      </c>
    </row>
    <row r="80" spans="1:113" x14ac:dyDescent="0.25">
      <c r="A80" t="s">
        <v>146</v>
      </c>
      <c r="B80">
        <v>45627</v>
      </c>
      <c r="C80">
        <v>36025</v>
      </c>
      <c r="D80">
        <v>3619</v>
      </c>
      <c r="E80">
        <v>5983</v>
      </c>
      <c r="F80">
        <v>43042</v>
      </c>
      <c r="G80">
        <v>34081</v>
      </c>
      <c r="H80">
        <v>3154</v>
      </c>
      <c r="I80">
        <v>5807</v>
      </c>
      <c r="J80">
        <v>8329</v>
      </c>
      <c r="K80">
        <v>6755</v>
      </c>
      <c r="L80">
        <v>497</v>
      </c>
      <c r="M80">
        <v>1077</v>
      </c>
      <c r="N80">
        <v>2181</v>
      </c>
      <c r="O80">
        <v>1768</v>
      </c>
      <c r="P80">
        <v>193</v>
      </c>
      <c r="Q80">
        <v>220</v>
      </c>
      <c r="R80">
        <v>753</v>
      </c>
      <c r="S80">
        <v>658</v>
      </c>
      <c r="T80">
        <v>24</v>
      </c>
      <c r="U80">
        <v>71</v>
      </c>
      <c r="V80">
        <v>753</v>
      </c>
      <c r="W80">
        <v>658</v>
      </c>
      <c r="X80">
        <v>24</v>
      </c>
      <c r="Y80">
        <v>71</v>
      </c>
      <c r="Z80">
        <v>34713</v>
      </c>
      <c r="AA80">
        <v>27326</v>
      </c>
      <c r="AB80">
        <v>2657</v>
      </c>
      <c r="AC80">
        <v>4730</v>
      </c>
      <c r="AD80">
        <v>25946</v>
      </c>
      <c r="AE80">
        <v>20492</v>
      </c>
      <c r="AF80">
        <v>1815</v>
      </c>
      <c r="AG80">
        <v>3639</v>
      </c>
      <c r="AL80">
        <v>8374</v>
      </c>
      <c r="AM80">
        <v>6513</v>
      </c>
      <c r="AN80">
        <v>770</v>
      </c>
      <c r="AO80">
        <v>1091</v>
      </c>
      <c r="AP80">
        <v>3012</v>
      </c>
      <c r="AQ80">
        <v>2314</v>
      </c>
      <c r="AR80">
        <v>293</v>
      </c>
      <c r="AS80">
        <v>405</v>
      </c>
      <c r="BB80">
        <v>5362</v>
      </c>
      <c r="BC80">
        <v>4199</v>
      </c>
      <c r="BD80">
        <v>477</v>
      </c>
      <c r="BE80">
        <v>686</v>
      </c>
      <c r="BF80">
        <v>687</v>
      </c>
      <c r="BG80">
        <v>565</v>
      </c>
      <c r="BH80">
        <v>51</v>
      </c>
      <c r="BI80">
        <v>71</v>
      </c>
      <c r="BN80">
        <v>393</v>
      </c>
      <c r="BO80">
        <v>321</v>
      </c>
      <c r="BP80">
        <v>72</v>
      </c>
      <c r="BR80">
        <v>393</v>
      </c>
      <c r="BS80">
        <v>321</v>
      </c>
      <c r="BT80">
        <v>72</v>
      </c>
      <c r="BV80">
        <v>1</v>
      </c>
      <c r="BW80">
        <v>1</v>
      </c>
      <c r="CP80">
        <v>2585</v>
      </c>
      <c r="CQ80">
        <v>1944</v>
      </c>
      <c r="CR80">
        <v>465</v>
      </c>
      <c r="CS80">
        <v>176</v>
      </c>
      <c r="CX80">
        <v>2584</v>
      </c>
      <c r="CY80">
        <v>1944</v>
      </c>
      <c r="CZ80">
        <v>464</v>
      </c>
      <c r="DA80">
        <v>176</v>
      </c>
      <c r="DF80">
        <v>1</v>
      </c>
      <c r="DH80">
        <v>1</v>
      </c>
    </row>
    <row r="81" spans="1:113" x14ac:dyDescent="0.25">
      <c r="A81" t="s">
        <v>147</v>
      </c>
      <c r="B81">
        <v>49250</v>
      </c>
      <c r="C81">
        <v>43255</v>
      </c>
      <c r="D81">
        <v>2126</v>
      </c>
      <c r="E81">
        <v>3869</v>
      </c>
      <c r="F81">
        <v>48249</v>
      </c>
      <c r="G81">
        <v>42567</v>
      </c>
      <c r="H81">
        <v>1979</v>
      </c>
      <c r="I81">
        <v>3703</v>
      </c>
      <c r="J81">
        <v>11381</v>
      </c>
      <c r="K81">
        <v>9647</v>
      </c>
      <c r="L81">
        <v>816</v>
      </c>
      <c r="M81">
        <v>918</v>
      </c>
      <c r="N81">
        <v>781</v>
      </c>
      <c r="O81">
        <v>695</v>
      </c>
      <c r="P81">
        <v>8</v>
      </c>
      <c r="Q81">
        <v>78</v>
      </c>
      <c r="R81">
        <v>1703</v>
      </c>
      <c r="S81">
        <v>1651</v>
      </c>
      <c r="T81">
        <v>39</v>
      </c>
      <c r="U81">
        <v>13</v>
      </c>
      <c r="V81">
        <v>1703</v>
      </c>
      <c r="W81">
        <v>1651</v>
      </c>
      <c r="X81">
        <v>39</v>
      </c>
      <c r="Y81">
        <v>13</v>
      </c>
      <c r="Z81">
        <v>36868</v>
      </c>
      <c r="AA81">
        <v>32920</v>
      </c>
      <c r="AB81">
        <v>1163</v>
      </c>
      <c r="AC81">
        <v>2785</v>
      </c>
      <c r="AD81">
        <v>26936</v>
      </c>
      <c r="AE81">
        <v>24352</v>
      </c>
      <c r="AF81">
        <v>920</v>
      </c>
      <c r="AG81">
        <v>1664</v>
      </c>
      <c r="AL81">
        <v>6322</v>
      </c>
      <c r="AM81">
        <v>5609</v>
      </c>
      <c r="AN81">
        <v>108</v>
      </c>
      <c r="AO81">
        <v>605</v>
      </c>
      <c r="AP81">
        <v>6</v>
      </c>
      <c r="AS81">
        <v>6</v>
      </c>
      <c r="BB81">
        <v>6316</v>
      </c>
      <c r="BC81">
        <v>5609</v>
      </c>
      <c r="BD81">
        <v>108</v>
      </c>
      <c r="BE81">
        <v>599</v>
      </c>
      <c r="BN81">
        <v>3610</v>
      </c>
      <c r="BO81">
        <v>2959</v>
      </c>
      <c r="BP81">
        <v>135</v>
      </c>
      <c r="BQ81">
        <v>516</v>
      </c>
      <c r="BR81">
        <v>3610</v>
      </c>
      <c r="BS81">
        <v>2959</v>
      </c>
      <c r="BT81">
        <v>135</v>
      </c>
      <c r="BU81">
        <v>516</v>
      </c>
      <c r="CP81">
        <v>1001</v>
      </c>
      <c r="CQ81">
        <v>688</v>
      </c>
      <c r="CR81">
        <v>147</v>
      </c>
      <c r="CS81">
        <v>166</v>
      </c>
      <c r="CX81">
        <v>639</v>
      </c>
      <c r="CY81">
        <v>418</v>
      </c>
      <c r="CZ81">
        <v>103</v>
      </c>
      <c r="DA81">
        <v>118</v>
      </c>
      <c r="DB81">
        <v>17</v>
      </c>
      <c r="DC81">
        <v>5</v>
      </c>
      <c r="DE81">
        <v>12</v>
      </c>
      <c r="DF81">
        <v>298</v>
      </c>
      <c r="DG81">
        <v>256</v>
      </c>
      <c r="DH81">
        <v>42</v>
      </c>
    </row>
    <row r="82" spans="1:113" x14ac:dyDescent="0.25">
      <c r="A82" t="s">
        <v>148</v>
      </c>
      <c r="B82">
        <v>2043</v>
      </c>
      <c r="C82">
        <v>1489</v>
      </c>
      <c r="D82">
        <v>275</v>
      </c>
      <c r="E82">
        <v>279</v>
      </c>
      <c r="F82">
        <v>2043</v>
      </c>
      <c r="G82">
        <v>1489</v>
      </c>
      <c r="H82">
        <v>275</v>
      </c>
      <c r="I82">
        <v>279</v>
      </c>
      <c r="J82">
        <v>368</v>
      </c>
      <c r="K82">
        <v>285</v>
      </c>
      <c r="L82">
        <v>20</v>
      </c>
      <c r="M82">
        <v>63</v>
      </c>
      <c r="N82">
        <v>36</v>
      </c>
      <c r="O82">
        <v>7</v>
      </c>
      <c r="P82">
        <v>7</v>
      </c>
      <c r="Q82">
        <v>22</v>
      </c>
      <c r="R82">
        <v>39</v>
      </c>
      <c r="S82">
        <v>38</v>
      </c>
      <c r="U82">
        <v>1</v>
      </c>
      <c r="V82">
        <v>39</v>
      </c>
      <c r="W82">
        <v>38</v>
      </c>
      <c r="Y82">
        <v>1</v>
      </c>
      <c r="Z82">
        <v>1675</v>
      </c>
      <c r="AA82">
        <v>1204</v>
      </c>
      <c r="AB82">
        <v>255</v>
      </c>
      <c r="AC82">
        <v>216</v>
      </c>
      <c r="AD82">
        <v>1463</v>
      </c>
      <c r="AE82">
        <v>1204</v>
      </c>
      <c r="AF82">
        <v>148</v>
      </c>
      <c r="AG82">
        <v>111</v>
      </c>
      <c r="AL82">
        <v>207</v>
      </c>
      <c r="AN82">
        <v>107</v>
      </c>
      <c r="AO82">
        <v>100</v>
      </c>
      <c r="BB82">
        <v>207</v>
      </c>
      <c r="BD82">
        <v>107</v>
      </c>
      <c r="BE82">
        <v>100</v>
      </c>
      <c r="BN82">
        <v>5</v>
      </c>
      <c r="BQ82">
        <v>5</v>
      </c>
      <c r="BZ82">
        <v>5</v>
      </c>
      <c r="CC82">
        <v>5</v>
      </c>
    </row>
    <row r="83" spans="1:113" x14ac:dyDescent="0.25">
      <c r="A83" t="s">
        <v>149</v>
      </c>
      <c r="B83">
        <v>40090</v>
      </c>
      <c r="C83">
        <v>30989</v>
      </c>
      <c r="D83">
        <v>3720</v>
      </c>
      <c r="E83">
        <v>5381</v>
      </c>
      <c r="F83">
        <v>40079</v>
      </c>
      <c r="G83">
        <v>30982</v>
      </c>
      <c r="H83">
        <v>3720</v>
      </c>
      <c r="I83">
        <v>5377</v>
      </c>
      <c r="J83">
        <v>1927</v>
      </c>
      <c r="K83">
        <v>1576</v>
      </c>
      <c r="L83">
        <v>101</v>
      </c>
      <c r="M83">
        <v>250</v>
      </c>
      <c r="N83">
        <v>49</v>
      </c>
      <c r="O83">
        <v>43</v>
      </c>
      <c r="P83">
        <v>5</v>
      </c>
      <c r="Q83">
        <v>1</v>
      </c>
      <c r="R83">
        <v>281</v>
      </c>
      <c r="S83">
        <v>261</v>
      </c>
      <c r="T83">
        <v>9</v>
      </c>
      <c r="U83">
        <v>11</v>
      </c>
      <c r="V83">
        <v>281</v>
      </c>
      <c r="W83">
        <v>261</v>
      </c>
      <c r="X83">
        <v>9</v>
      </c>
      <c r="Y83">
        <v>11</v>
      </c>
      <c r="Z83">
        <v>38152</v>
      </c>
      <c r="AA83">
        <v>29406</v>
      </c>
      <c r="AB83">
        <v>3619</v>
      </c>
      <c r="AC83">
        <v>5127</v>
      </c>
      <c r="AD83">
        <v>16152</v>
      </c>
      <c r="AE83">
        <v>13100</v>
      </c>
      <c r="AF83">
        <v>1222</v>
      </c>
      <c r="AG83">
        <v>1830</v>
      </c>
      <c r="AL83">
        <v>22000</v>
      </c>
      <c r="AM83">
        <v>16306</v>
      </c>
      <c r="AN83">
        <v>2397</v>
      </c>
      <c r="AO83">
        <v>3297</v>
      </c>
      <c r="AP83">
        <v>339</v>
      </c>
      <c r="AQ83">
        <v>279</v>
      </c>
      <c r="AR83">
        <v>37</v>
      </c>
      <c r="AS83">
        <v>23</v>
      </c>
      <c r="BB83">
        <v>21661</v>
      </c>
      <c r="BC83">
        <v>16027</v>
      </c>
      <c r="BD83">
        <v>2360</v>
      </c>
      <c r="BE83">
        <v>3274</v>
      </c>
      <c r="BF83">
        <v>530</v>
      </c>
      <c r="BG83">
        <v>472</v>
      </c>
      <c r="BH83">
        <v>25</v>
      </c>
      <c r="BI83">
        <v>33</v>
      </c>
      <c r="CP83">
        <v>11</v>
      </c>
      <c r="CQ83">
        <v>7</v>
      </c>
      <c r="CS83">
        <v>4</v>
      </c>
    </row>
    <row r="84" spans="1:113" x14ac:dyDescent="0.25">
      <c r="A84" t="s">
        <v>150</v>
      </c>
      <c r="B84">
        <v>246118</v>
      </c>
      <c r="C84">
        <v>225011</v>
      </c>
      <c r="D84">
        <v>6067</v>
      </c>
      <c r="E84">
        <v>15040</v>
      </c>
      <c r="F84">
        <v>238774</v>
      </c>
      <c r="G84">
        <v>218775</v>
      </c>
      <c r="H84">
        <v>5546</v>
      </c>
      <c r="I84">
        <v>14453</v>
      </c>
      <c r="J84">
        <v>28357</v>
      </c>
      <c r="K84">
        <v>25235</v>
      </c>
      <c r="L84">
        <v>797</v>
      </c>
      <c r="M84">
        <v>2325</v>
      </c>
      <c r="N84">
        <v>9184</v>
      </c>
      <c r="O84">
        <v>8084</v>
      </c>
      <c r="P84">
        <v>107</v>
      </c>
      <c r="Q84">
        <v>993</v>
      </c>
      <c r="R84">
        <v>175</v>
      </c>
      <c r="S84">
        <v>174</v>
      </c>
      <c r="T84">
        <v>1</v>
      </c>
      <c r="U84">
        <v>0</v>
      </c>
      <c r="V84">
        <v>1</v>
      </c>
      <c r="W84">
        <v>0</v>
      </c>
      <c r="X84">
        <v>1</v>
      </c>
      <c r="Y84">
        <v>0</v>
      </c>
      <c r="Z84">
        <v>210417</v>
      </c>
      <c r="AA84">
        <v>193540</v>
      </c>
      <c r="AB84">
        <v>4749</v>
      </c>
      <c r="AC84">
        <v>12128</v>
      </c>
      <c r="AD84">
        <v>48482</v>
      </c>
      <c r="AE84">
        <v>40946</v>
      </c>
      <c r="AF84">
        <v>2659</v>
      </c>
      <c r="AG84">
        <v>4877</v>
      </c>
      <c r="AH84">
        <v>0</v>
      </c>
      <c r="AI84">
        <v>0</v>
      </c>
      <c r="AJ84">
        <v>0</v>
      </c>
      <c r="AK84">
        <v>0</v>
      </c>
      <c r="AL84">
        <v>152741</v>
      </c>
      <c r="AM84">
        <v>144843</v>
      </c>
      <c r="AN84">
        <v>1594</v>
      </c>
      <c r="AO84">
        <v>6304</v>
      </c>
      <c r="AP84">
        <v>19</v>
      </c>
      <c r="AQ84">
        <v>10</v>
      </c>
      <c r="AR84">
        <v>8</v>
      </c>
      <c r="AS84">
        <v>1</v>
      </c>
      <c r="AT84">
        <v>0</v>
      </c>
      <c r="AU84">
        <v>0</v>
      </c>
      <c r="AV84">
        <v>0</v>
      </c>
      <c r="AW84">
        <v>0</v>
      </c>
      <c r="AX84">
        <v>581</v>
      </c>
      <c r="AY84">
        <v>494</v>
      </c>
      <c r="AZ84">
        <v>0</v>
      </c>
      <c r="BA84">
        <v>87</v>
      </c>
      <c r="BB84">
        <v>152141</v>
      </c>
      <c r="BC84">
        <v>144339</v>
      </c>
      <c r="BD84">
        <v>1586</v>
      </c>
      <c r="BE84">
        <v>6216</v>
      </c>
      <c r="BF84">
        <v>19095</v>
      </c>
      <c r="BG84">
        <v>17272</v>
      </c>
      <c r="BH84">
        <v>476</v>
      </c>
      <c r="BI84">
        <v>1347</v>
      </c>
      <c r="BJ84">
        <v>0</v>
      </c>
      <c r="BK84">
        <v>0</v>
      </c>
      <c r="BL84">
        <v>0</v>
      </c>
      <c r="BM84">
        <v>0</v>
      </c>
      <c r="BN84">
        <v>9194</v>
      </c>
      <c r="BO84">
        <v>7751</v>
      </c>
      <c r="BP84">
        <v>496</v>
      </c>
      <c r="BQ84">
        <v>947</v>
      </c>
      <c r="BR84">
        <v>9189</v>
      </c>
      <c r="BS84">
        <v>7751</v>
      </c>
      <c r="BT84">
        <v>496</v>
      </c>
      <c r="BU84">
        <v>942</v>
      </c>
      <c r="BV84">
        <v>108</v>
      </c>
      <c r="BW84">
        <v>108</v>
      </c>
      <c r="BX84">
        <v>0</v>
      </c>
      <c r="BY84">
        <v>0</v>
      </c>
      <c r="BZ84">
        <v>5</v>
      </c>
      <c r="CA84">
        <v>0</v>
      </c>
      <c r="CB84">
        <v>0</v>
      </c>
      <c r="CC84">
        <v>5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7542</v>
      </c>
      <c r="CQ84">
        <v>6404</v>
      </c>
      <c r="CR84">
        <v>551</v>
      </c>
      <c r="CS84">
        <v>587</v>
      </c>
      <c r="CT84">
        <v>198</v>
      </c>
      <c r="CU84">
        <v>168</v>
      </c>
      <c r="CV84">
        <v>30</v>
      </c>
      <c r="CW84">
        <v>0</v>
      </c>
      <c r="CX84">
        <v>4646</v>
      </c>
      <c r="CY84">
        <v>3751</v>
      </c>
      <c r="CZ84">
        <v>416</v>
      </c>
      <c r="DA84">
        <v>479</v>
      </c>
      <c r="DB84">
        <v>12</v>
      </c>
      <c r="DC84">
        <v>12</v>
      </c>
      <c r="DD84">
        <v>0</v>
      </c>
      <c r="DE84">
        <v>0</v>
      </c>
      <c r="DF84">
        <v>1264</v>
      </c>
      <c r="DG84">
        <v>1264</v>
      </c>
      <c r="DH84">
        <v>0</v>
      </c>
      <c r="DI84">
        <v>0</v>
      </c>
    </row>
    <row r="85" spans="1:113" x14ac:dyDescent="0.25">
      <c r="A85" t="s">
        <v>151</v>
      </c>
      <c r="B85">
        <v>31517</v>
      </c>
      <c r="C85">
        <v>28305</v>
      </c>
      <c r="D85">
        <v>682</v>
      </c>
      <c r="E85">
        <v>2530</v>
      </c>
      <c r="F85">
        <v>25427</v>
      </c>
      <c r="G85">
        <v>23113</v>
      </c>
      <c r="H85">
        <v>265</v>
      </c>
      <c r="I85">
        <v>2049</v>
      </c>
      <c r="J85">
        <v>4597</v>
      </c>
      <c r="K85">
        <v>4303</v>
      </c>
      <c r="L85">
        <v>124</v>
      </c>
      <c r="M85">
        <v>170</v>
      </c>
      <c r="N85">
        <v>1003</v>
      </c>
      <c r="O85">
        <v>932</v>
      </c>
      <c r="P85">
        <v>40</v>
      </c>
      <c r="Q85">
        <v>31</v>
      </c>
      <c r="R85">
        <v>174</v>
      </c>
      <c r="S85">
        <v>174</v>
      </c>
      <c r="Z85">
        <v>20830</v>
      </c>
      <c r="AA85">
        <v>18810</v>
      </c>
      <c r="AB85">
        <v>141</v>
      </c>
      <c r="AC85">
        <v>1879</v>
      </c>
      <c r="AD85">
        <v>18405</v>
      </c>
      <c r="AE85">
        <v>16643</v>
      </c>
      <c r="AF85">
        <v>139</v>
      </c>
      <c r="AG85">
        <v>1623</v>
      </c>
      <c r="AL85">
        <v>2313</v>
      </c>
      <c r="AM85">
        <v>2056</v>
      </c>
      <c r="AN85">
        <v>2</v>
      </c>
      <c r="AO85">
        <v>255</v>
      </c>
      <c r="AX85">
        <v>581</v>
      </c>
      <c r="AY85">
        <v>494</v>
      </c>
      <c r="BA85">
        <v>87</v>
      </c>
      <c r="BB85">
        <v>1732</v>
      </c>
      <c r="BC85">
        <v>1562</v>
      </c>
      <c r="BD85">
        <v>2</v>
      </c>
      <c r="BE85">
        <v>168</v>
      </c>
      <c r="BN85">
        <v>112</v>
      </c>
      <c r="BO85">
        <v>111</v>
      </c>
      <c r="BQ85">
        <v>1</v>
      </c>
      <c r="BR85">
        <v>112</v>
      </c>
      <c r="BS85">
        <v>111</v>
      </c>
      <c r="BU85">
        <v>1</v>
      </c>
      <c r="BV85">
        <v>108</v>
      </c>
      <c r="BW85">
        <v>108</v>
      </c>
      <c r="CP85">
        <v>6090</v>
      </c>
      <c r="CQ85">
        <v>5192</v>
      </c>
      <c r="CR85">
        <v>417</v>
      </c>
      <c r="CS85">
        <v>481</v>
      </c>
      <c r="CX85">
        <v>4642</v>
      </c>
      <c r="CY85">
        <v>3747</v>
      </c>
      <c r="CZ85">
        <v>416</v>
      </c>
      <c r="DA85">
        <v>479</v>
      </c>
      <c r="DB85">
        <v>8</v>
      </c>
      <c r="DC85">
        <v>8</v>
      </c>
      <c r="DF85">
        <v>1264</v>
      </c>
      <c r="DG85">
        <v>1264</v>
      </c>
    </row>
    <row r="86" spans="1:113" x14ac:dyDescent="0.25">
      <c r="A86" t="s">
        <v>152</v>
      </c>
      <c r="B86">
        <v>7284</v>
      </c>
      <c r="C86">
        <v>6353</v>
      </c>
      <c r="D86">
        <v>533</v>
      </c>
      <c r="E86">
        <v>398</v>
      </c>
      <c r="F86">
        <v>7284</v>
      </c>
      <c r="G86">
        <v>6353</v>
      </c>
      <c r="H86">
        <v>533</v>
      </c>
      <c r="I86">
        <v>398</v>
      </c>
      <c r="J86">
        <v>5279</v>
      </c>
      <c r="K86">
        <v>4693</v>
      </c>
      <c r="L86">
        <v>353</v>
      </c>
      <c r="M86">
        <v>233</v>
      </c>
      <c r="N86">
        <v>1109</v>
      </c>
      <c r="O86">
        <v>1011</v>
      </c>
      <c r="P86">
        <v>55</v>
      </c>
      <c r="Q86">
        <v>43</v>
      </c>
      <c r="Z86">
        <v>2005</v>
      </c>
      <c r="AA86">
        <v>1660</v>
      </c>
      <c r="AB86">
        <v>180</v>
      </c>
      <c r="AC86">
        <v>165</v>
      </c>
      <c r="AD86">
        <v>1731</v>
      </c>
      <c r="AE86">
        <v>1436</v>
      </c>
      <c r="AF86">
        <v>159</v>
      </c>
      <c r="AG86">
        <v>136</v>
      </c>
      <c r="AL86">
        <v>19</v>
      </c>
      <c r="AM86">
        <v>10</v>
      </c>
      <c r="AN86">
        <v>8</v>
      </c>
      <c r="AO86">
        <v>1</v>
      </c>
      <c r="AP86">
        <v>19</v>
      </c>
      <c r="AQ86">
        <v>10</v>
      </c>
      <c r="AR86">
        <v>8</v>
      </c>
      <c r="AS86">
        <v>1</v>
      </c>
      <c r="BN86">
        <v>255</v>
      </c>
      <c r="BO86">
        <v>214</v>
      </c>
      <c r="BP86">
        <v>13</v>
      </c>
      <c r="BQ86">
        <v>28</v>
      </c>
      <c r="BR86">
        <v>255</v>
      </c>
      <c r="BS86">
        <v>214</v>
      </c>
      <c r="BT86">
        <v>13</v>
      </c>
      <c r="BU86">
        <v>28</v>
      </c>
    </row>
    <row r="87" spans="1:113" x14ac:dyDescent="0.25">
      <c r="A87" t="s">
        <v>153</v>
      </c>
      <c r="B87">
        <v>15363</v>
      </c>
      <c r="C87">
        <v>12848</v>
      </c>
      <c r="D87">
        <v>1688</v>
      </c>
      <c r="E87">
        <v>827</v>
      </c>
      <c r="F87">
        <v>15357</v>
      </c>
      <c r="G87">
        <v>12842</v>
      </c>
      <c r="H87">
        <v>1688</v>
      </c>
      <c r="I87">
        <v>827</v>
      </c>
      <c r="J87">
        <v>763</v>
      </c>
      <c r="K87">
        <v>713</v>
      </c>
      <c r="L87">
        <v>7</v>
      </c>
      <c r="M87">
        <v>43</v>
      </c>
      <c r="N87">
        <v>32</v>
      </c>
      <c r="O87">
        <v>26</v>
      </c>
      <c r="Q87">
        <v>6</v>
      </c>
      <c r="Z87">
        <v>14594</v>
      </c>
      <c r="AA87">
        <v>12129</v>
      </c>
      <c r="AB87">
        <v>1681</v>
      </c>
      <c r="AC87">
        <v>784</v>
      </c>
      <c r="AD87">
        <v>10602</v>
      </c>
      <c r="AE87">
        <v>8720</v>
      </c>
      <c r="AF87">
        <v>1273</v>
      </c>
      <c r="AG87">
        <v>609</v>
      </c>
      <c r="AL87">
        <v>3492</v>
      </c>
      <c r="AM87">
        <v>3000</v>
      </c>
      <c r="AN87">
        <v>387</v>
      </c>
      <c r="AO87">
        <v>105</v>
      </c>
      <c r="BB87">
        <v>3492</v>
      </c>
      <c r="BC87">
        <v>3000</v>
      </c>
      <c r="BD87">
        <v>387</v>
      </c>
      <c r="BE87">
        <v>105</v>
      </c>
      <c r="BF87">
        <v>2477</v>
      </c>
      <c r="BG87">
        <v>2104</v>
      </c>
      <c r="BH87">
        <v>276</v>
      </c>
      <c r="BI87">
        <v>97</v>
      </c>
      <c r="BN87">
        <v>500</v>
      </c>
      <c r="BO87">
        <v>409</v>
      </c>
      <c r="BP87">
        <v>21</v>
      </c>
      <c r="BQ87">
        <v>70</v>
      </c>
      <c r="BR87">
        <v>495</v>
      </c>
      <c r="BS87">
        <v>409</v>
      </c>
      <c r="BT87">
        <v>21</v>
      </c>
      <c r="BU87">
        <v>65</v>
      </c>
      <c r="BZ87">
        <v>5</v>
      </c>
      <c r="CC87">
        <v>5</v>
      </c>
      <c r="CP87">
        <v>6</v>
      </c>
      <c r="CQ87">
        <v>6</v>
      </c>
      <c r="CX87">
        <v>4</v>
      </c>
      <c r="CY87">
        <v>4</v>
      </c>
      <c r="DB87">
        <v>2</v>
      </c>
      <c r="DC87">
        <v>2</v>
      </c>
    </row>
    <row r="88" spans="1:113" x14ac:dyDescent="0.25">
      <c r="A88" t="s">
        <v>154</v>
      </c>
      <c r="B88">
        <v>1450</v>
      </c>
      <c r="C88">
        <v>1253</v>
      </c>
      <c r="D88">
        <v>124</v>
      </c>
      <c r="E88">
        <v>73</v>
      </c>
      <c r="F88">
        <v>1450</v>
      </c>
      <c r="G88">
        <v>1253</v>
      </c>
      <c r="H88">
        <v>124</v>
      </c>
      <c r="I88">
        <v>73</v>
      </c>
      <c r="J88">
        <v>333</v>
      </c>
      <c r="K88">
        <v>232</v>
      </c>
      <c r="L88">
        <v>29</v>
      </c>
      <c r="M88">
        <v>72</v>
      </c>
      <c r="N88">
        <v>14</v>
      </c>
      <c r="O88">
        <v>12</v>
      </c>
      <c r="P88">
        <v>2</v>
      </c>
      <c r="Z88">
        <v>1117</v>
      </c>
      <c r="AA88">
        <v>1021</v>
      </c>
      <c r="AB88">
        <v>95</v>
      </c>
      <c r="AC88">
        <v>1</v>
      </c>
      <c r="AD88">
        <v>1114</v>
      </c>
      <c r="AE88">
        <v>1018</v>
      </c>
      <c r="AF88">
        <v>95</v>
      </c>
      <c r="AG88">
        <v>1</v>
      </c>
      <c r="BN88">
        <v>3</v>
      </c>
      <c r="BO88">
        <v>3</v>
      </c>
      <c r="BR88">
        <v>3</v>
      </c>
      <c r="BS88">
        <v>3</v>
      </c>
      <c r="CP88">
        <v>198</v>
      </c>
      <c r="CQ88">
        <v>168</v>
      </c>
      <c r="CR88">
        <v>30</v>
      </c>
      <c r="CT88">
        <v>198</v>
      </c>
      <c r="CU88">
        <v>168</v>
      </c>
      <c r="CV88">
        <v>30</v>
      </c>
    </row>
    <row r="89" spans="1:113" x14ac:dyDescent="0.25">
      <c r="A89" t="s">
        <v>155</v>
      </c>
      <c r="B89">
        <v>170402</v>
      </c>
      <c r="C89">
        <v>159458</v>
      </c>
      <c r="D89">
        <v>2035</v>
      </c>
      <c r="E89">
        <v>8909</v>
      </c>
      <c r="F89">
        <v>169156</v>
      </c>
      <c r="G89">
        <v>158422</v>
      </c>
      <c r="H89">
        <v>1931</v>
      </c>
      <c r="I89">
        <v>8803</v>
      </c>
      <c r="J89">
        <v>7689</v>
      </c>
      <c r="K89">
        <v>6709</v>
      </c>
      <c r="L89">
        <v>104</v>
      </c>
      <c r="M89">
        <v>876</v>
      </c>
      <c r="N89">
        <v>1347</v>
      </c>
      <c r="O89">
        <v>1180</v>
      </c>
      <c r="P89">
        <v>4</v>
      </c>
      <c r="Q89">
        <v>163</v>
      </c>
      <c r="Z89">
        <v>161467</v>
      </c>
      <c r="AA89">
        <v>151713</v>
      </c>
      <c r="AB89">
        <v>1827</v>
      </c>
      <c r="AC89">
        <v>7927</v>
      </c>
      <c r="AD89">
        <v>6852</v>
      </c>
      <c r="AE89">
        <v>5368</v>
      </c>
      <c r="AF89">
        <v>249</v>
      </c>
      <c r="AG89">
        <v>1235</v>
      </c>
      <c r="AL89">
        <v>146291</v>
      </c>
      <c r="AM89">
        <v>139331</v>
      </c>
      <c r="AN89">
        <v>1116</v>
      </c>
      <c r="AO89">
        <v>5844</v>
      </c>
      <c r="BB89">
        <v>146291</v>
      </c>
      <c r="BC89">
        <v>139331</v>
      </c>
      <c r="BD89">
        <v>1116</v>
      </c>
      <c r="BE89">
        <v>5844</v>
      </c>
      <c r="BF89">
        <v>16032</v>
      </c>
      <c r="BG89">
        <v>14722</v>
      </c>
      <c r="BH89">
        <v>133</v>
      </c>
      <c r="BI89">
        <v>1177</v>
      </c>
      <c r="BN89">
        <v>8324</v>
      </c>
      <c r="BO89">
        <v>7014</v>
      </c>
      <c r="BP89">
        <v>462</v>
      </c>
      <c r="BQ89">
        <v>848</v>
      </c>
      <c r="BR89">
        <v>8324</v>
      </c>
      <c r="BS89">
        <v>7014</v>
      </c>
      <c r="BT89">
        <v>462</v>
      </c>
      <c r="BU89">
        <v>848</v>
      </c>
      <c r="CP89">
        <v>1246</v>
      </c>
      <c r="CQ89">
        <v>1036</v>
      </c>
      <c r="CR89">
        <v>104</v>
      </c>
      <c r="CS89">
        <v>106</v>
      </c>
    </row>
    <row r="90" spans="1:113" x14ac:dyDescent="0.25">
      <c r="A90" t="s">
        <v>156</v>
      </c>
      <c r="B90">
        <v>6345</v>
      </c>
      <c r="C90">
        <v>5531</v>
      </c>
      <c r="D90">
        <v>18</v>
      </c>
      <c r="E90">
        <v>796</v>
      </c>
      <c r="F90">
        <v>6343</v>
      </c>
      <c r="G90">
        <v>5529</v>
      </c>
      <c r="H90">
        <v>18</v>
      </c>
      <c r="I90">
        <v>796</v>
      </c>
      <c r="J90">
        <v>6303</v>
      </c>
      <c r="K90">
        <v>5529</v>
      </c>
      <c r="L90">
        <v>4</v>
      </c>
      <c r="M90">
        <v>770</v>
      </c>
      <c r="N90">
        <v>5367</v>
      </c>
      <c r="O90">
        <v>4633</v>
      </c>
      <c r="Q90">
        <v>734</v>
      </c>
      <c r="R90">
        <v>1</v>
      </c>
      <c r="T90">
        <v>1</v>
      </c>
      <c r="V90">
        <v>1</v>
      </c>
      <c r="X90">
        <v>1</v>
      </c>
      <c r="Z90">
        <v>40</v>
      </c>
      <c r="AB90">
        <v>14</v>
      </c>
      <c r="AC90">
        <v>26</v>
      </c>
      <c r="AL90">
        <v>40</v>
      </c>
      <c r="AN90">
        <v>14</v>
      </c>
      <c r="AO90">
        <v>26</v>
      </c>
      <c r="BB90">
        <v>40</v>
      </c>
      <c r="BD90">
        <v>14</v>
      </c>
      <c r="BE90">
        <v>26</v>
      </c>
      <c r="CP90">
        <v>2</v>
      </c>
      <c r="CQ90">
        <v>2</v>
      </c>
      <c r="DB90">
        <v>2</v>
      </c>
      <c r="DC90">
        <v>2</v>
      </c>
    </row>
    <row r="91" spans="1:113" x14ac:dyDescent="0.25">
      <c r="A91" t="s">
        <v>157</v>
      </c>
      <c r="B91">
        <v>6070</v>
      </c>
      <c r="C91">
        <v>4539</v>
      </c>
      <c r="D91">
        <v>752</v>
      </c>
      <c r="E91">
        <v>779</v>
      </c>
      <c r="F91">
        <v>6070</v>
      </c>
      <c r="G91">
        <v>4539</v>
      </c>
      <c r="H91">
        <v>752</v>
      </c>
      <c r="I91">
        <v>779</v>
      </c>
      <c r="J91">
        <v>1715</v>
      </c>
      <c r="K91">
        <v>1514</v>
      </c>
      <c r="L91">
        <v>110</v>
      </c>
      <c r="M91">
        <v>91</v>
      </c>
      <c r="N91">
        <v>221</v>
      </c>
      <c r="O91">
        <v>213</v>
      </c>
      <c r="P91">
        <v>1</v>
      </c>
      <c r="Q91">
        <v>7</v>
      </c>
      <c r="Z91">
        <v>4355</v>
      </c>
      <c r="AA91">
        <v>3025</v>
      </c>
      <c r="AB91">
        <v>642</v>
      </c>
      <c r="AC91">
        <v>688</v>
      </c>
      <c r="AD91">
        <v>3769</v>
      </c>
      <c r="AE91">
        <v>2579</v>
      </c>
      <c r="AF91">
        <v>575</v>
      </c>
      <c r="AG91">
        <v>615</v>
      </c>
      <c r="AL91">
        <v>586</v>
      </c>
      <c r="AM91">
        <v>446</v>
      </c>
      <c r="AN91">
        <v>67</v>
      </c>
      <c r="AO91">
        <v>73</v>
      </c>
      <c r="BB91">
        <v>586</v>
      </c>
      <c r="BC91">
        <v>446</v>
      </c>
      <c r="BD91">
        <v>67</v>
      </c>
      <c r="BE91">
        <v>73</v>
      </c>
      <c r="BF91">
        <v>586</v>
      </c>
      <c r="BG91">
        <v>446</v>
      </c>
      <c r="BH91">
        <v>67</v>
      </c>
      <c r="BI91">
        <v>73</v>
      </c>
    </row>
    <row r="92" spans="1:113" x14ac:dyDescent="0.25">
      <c r="A92" t="s">
        <v>158</v>
      </c>
      <c r="B92">
        <v>486</v>
      </c>
      <c r="C92">
        <v>394</v>
      </c>
      <c r="D92">
        <v>30</v>
      </c>
      <c r="E92">
        <v>62</v>
      </c>
      <c r="F92">
        <v>486</v>
      </c>
      <c r="G92">
        <v>394</v>
      </c>
      <c r="H92">
        <v>30</v>
      </c>
      <c r="I92">
        <v>62</v>
      </c>
      <c r="J92">
        <v>486</v>
      </c>
      <c r="K92">
        <v>394</v>
      </c>
      <c r="L92">
        <v>30</v>
      </c>
      <c r="M92">
        <v>62</v>
      </c>
      <c r="N92">
        <v>91</v>
      </c>
      <c r="O92">
        <v>77</v>
      </c>
      <c r="P92">
        <v>5</v>
      </c>
      <c r="Q92">
        <v>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</row>
    <row r="93" spans="1:113" x14ac:dyDescent="0.25">
      <c r="A93" t="s">
        <v>159</v>
      </c>
      <c r="B93">
        <v>7201</v>
      </c>
      <c r="C93">
        <v>6330</v>
      </c>
      <c r="D93">
        <v>205</v>
      </c>
      <c r="E93">
        <v>666</v>
      </c>
      <c r="F93">
        <v>7201</v>
      </c>
      <c r="G93">
        <v>6330</v>
      </c>
      <c r="H93">
        <v>205</v>
      </c>
      <c r="I93">
        <v>666</v>
      </c>
      <c r="J93">
        <v>1192</v>
      </c>
      <c r="K93">
        <v>1148</v>
      </c>
      <c r="L93">
        <v>36</v>
      </c>
      <c r="M93">
        <v>8</v>
      </c>
      <c r="Z93">
        <v>6009</v>
      </c>
      <c r="AA93">
        <v>5182</v>
      </c>
      <c r="AB93">
        <v>169</v>
      </c>
      <c r="AC93">
        <v>658</v>
      </c>
      <c r="AD93">
        <v>6009</v>
      </c>
      <c r="AE93">
        <v>5182</v>
      </c>
      <c r="AF93">
        <v>169</v>
      </c>
      <c r="AG93">
        <v>658</v>
      </c>
    </row>
    <row r="94" spans="1:113" x14ac:dyDescent="0.25">
      <c r="A94" t="s">
        <v>160</v>
      </c>
      <c r="B94">
        <v>4</v>
      </c>
      <c r="C94">
        <v>1</v>
      </c>
      <c r="E94">
        <v>3</v>
      </c>
      <c r="F94">
        <v>4</v>
      </c>
      <c r="G94">
        <v>1</v>
      </c>
      <c r="I94">
        <v>3</v>
      </c>
      <c r="J94">
        <v>4</v>
      </c>
      <c r="K94">
        <v>1</v>
      </c>
      <c r="M94">
        <v>3</v>
      </c>
    </row>
    <row r="95" spans="1:113" x14ac:dyDescent="0.25">
      <c r="A95" t="s">
        <v>161</v>
      </c>
      <c r="B95">
        <v>1</v>
      </c>
      <c r="C95">
        <v>1</v>
      </c>
      <c r="F95">
        <v>1</v>
      </c>
      <c r="G95">
        <v>1</v>
      </c>
      <c r="J95">
        <v>1</v>
      </c>
      <c r="K95">
        <v>1</v>
      </c>
    </row>
    <row r="96" spans="1:113" x14ac:dyDescent="0.25">
      <c r="A96" t="s">
        <v>162</v>
      </c>
      <c r="B96">
        <v>3</v>
      </c>
      <c r="E96">
        <v>3</v>
      </c>
      <c r="F96">
        <v>3</v>
      </c>
      <c r="I96">
        <v>3</v>
      </c>
      <c r="J96">
        <v>3</v>
      </c>
      <c r="M96">
        <v>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6"/>
  <sheetViews>
    <sheetView workbookViewId="0"/>
  </sheetViews>
  <sheetFormatPr defaultRowHeight="13.2" x14ac:dyDescent="0.25"/>
  <sheetData>
    <row r="1" spans="1:107" x14ac:dyDescent="0.25">
      <c r="A1" t="s">
        <v>67</v>
      </c>
      <c r="B1">
        <v>14855</v>
      </c>
      <c r="C1">
        <v>12068</v>
      </c>
      <c r="D1">
        <v>931</v>
      </c>
      <c r="E1">
        <v>1856</v>
      </c>
      <c r="F1">
        <v>6494267</v>
      </c>
      <c r="G1">
        <v>5367594</v>
      </c>
      <c r="H1">
        <v>226827</v>
      </c>
      <c r="I1">
        <v>899846</v>
      </c>
      <c r="J1">
        <v>4938307</v>
      </c>
      <c r="K1">
        <v>4147842</v>
      </c>
      <c r="L1">
        <v>147057</v>
      </c>
      <c r="M1">
        <v>643408</v>
      </c>
      <c r="N1">
        <v>843781</v>
      </c>
      <c r="O1">
        <v>653772</v>
      </c>
      <c r="P1">
        <v>32144</v>
      </c>
      <c r="Q1">
        <v>157865</v>
      </c>
      <c r="R1">
        <v>6227</v>
      </c>
      <c r="S1">
        <v>5003</v>
      </c>
      <c r="T1">
        <v>257</v>
      </c>
      <c r="U1">
        <v>967</v>
      </c>
      <c r="V1">
        <v>3088059</v>
      </c>
      <c r="W1">
        <v>2676593</v>
      </c>
      <c r="X1">
        <v>108200</v>
      </c>
      <c r="Y1">
        <v>303266</v>
      </c>
      <c r="Z1">
        <v>64959</v>
      </c>
      <c r="AA1">
        <v>57878</v>
      </c>
      <c r="AB1">
        <v>2357</v>
      </c>
      <c r="AC1">
        <v>4724</v>
      </c>
      <c r="AD1">
        <v>0</v>
      </c>
      <c r="AE1">
        <v>0</v>
      </c>
      <c r="AF1">
        <v>0</v>
      </c>
      <c r="AG1">
        <v>0</v>
      </c>
      <c r="AH1">
        <v>2911</v>
      </c>
      <c r="AI1">
        <v>2448</v>
      </c>
      <c r="AJ1">
        <v>314</v>
      </c>
      <c r="AK1">
        <v>149</v>
      </c>
      <c r="AL1">
        <v>3015427</v>
      </c>
      <c r="AM1">
        <v>2612588</v>
      </c>
      <c r="AN1">
        <v>105324</v>
      </c>
      <c r="AO1">
        <v>297515</v>
      </c>
      <c r="AP1">
        <v>223911</v>
      </c>
      <c r="AQ1">
        <v>178737</v>
      </c>
      <c r="AR1">
        <v>10628</v>
      </c>
      <c r="AS1">
        <v>34546</v>
      </c>
      <c r="AT1">
        <v>4762</v>
      </c>
      <c r="AU1">
        <v>3679</v>
      </c>
      <c r="AV1">
        <v>205</v>
      </c>
      <c r="AW1">
        <v>878</v>
      </c>
      <c r="AX1">
        <v>992030</v>
      </c>
      <c r="AY1">
        <v>806167</v>
      </c>
      <c r="AZ1">
        <v>6459</v>
      </c>
      <c r="BA1">
        <v>179404</v>
      </c>
      <c r="BB1">
        <v>990132</v>
      </c>
      <c r="BC1">
        <v>804702</v>
      </c>
      <c r="BD1">
        <v>6459</v>
      </c>
      <c r="BE1">
        <v>178971</v>
      </c>
      <c r="BF1">
        <v>30390</v>
      </c>
      <c r="BG1">
        <v>24405</v>
      </c>
      <c r="BH1">
        <v>1225</v>
      </c>
      <c r="BI1">
        <v>4760</v>
      </c>
      <c r="BJ1">
        <v>1898</v>
      </c>
      <c r="BK1">
        <v>1465</v>
      </c>
      <c r="BL1">
        <v>0</v>
      </c>
      <c r="BM1">
        <v>433</v>
      </c>
      <c r="BN1">
        <v>12972</v>
      </c>
      <c r="BO1">
        <v>9986</v>
      </c>
      <c r="BP1">
        <v>202</v>
      </c>
      <c r="BQ1">
        <v>2784</v>
      </c>
      <c r="BR1">
        <v>12972</v>
      </c>
      <c r="BS1">
        <v>9986</v>
      </c>
      <c r="BT1">
        <v>202</v>
      </c>
      <c r="BU1">
        <v>2784</v>
      </c>
      <c r="BV1">
        <v>0</v>
      </c>
      <c r="BW1">
        <v>0</v>
      </c>
      <c r="BX1">
        <v>0</v>
      </c>
      <c r="BY1">
        <v>0</v>
      </c>
      <c r="BZ1">
        <v>65252</v>
      </c>
      <c r="CA1">
        <v>53157</v>
      </c>
      <c r="CB1">
        <v>2146</v>
      </c>
      <c r="CC1">
        <v>9949</v>
      </c>
      <c r="CD1">
        <v>3642</v>
      </c>
      <c r="CE1">
        <v>2501</v>
      </c>
      <c r="CF1">
        <v>191</v>
      </c>
      <c r="CG1">
        <v>950</v>
      </c>
      <c r="CH1">
        <v>792</v>
      </c>
      <c r="CI1">
        <v>624</v>
      </c>
      <c r="CJ1">
        <v>3</v>
      </c>
      <c r="CK1">
        <v>165</v>
      </c>
      <c r="CL1">
        <v>6410</v>
      </c>
      <c r="CM1">
        <v>5583</v>
      </c>
      <c r="CN1">
        <v>406</v>
      </c>
      <c r="CO1">
        <v>421</v>
      </c>
      <c r="CP1">
        <v>54408</v>
      </c>
      <c r="CQ1">
        <v>44449</v>
      </c>
      <c r="CR1">
        <v>1546</v>
      </c>
      <c r="CS1">
        <v>8413</v>
      </c>
      <c r="CT1">
        <v>1223</v>
      </c>
      <c r="CU1">
        <v>914</v>
      </c>
      <c r="CV1">
        <v>158</v>
      </c>
      <c r="CW1">
        <v>151</v>
      </c>
      <c r="CX1">
        <v>2444810</v>
      </c>
      <c r="CY1">
        <v>1931598</v>
      </c>
      <c r="CZ1">
        <v>82929</v>
      </c>
      <c r="DA1">
        <v>430283</v>
      </c>
      <c r="DB1">
        <v>378666</v>
      </c>
      <c r="DC1">
        <v>1507361</v>
      </c>
    </row>
    <row r="2" spans="1:107" x14ac:dyDescent="0.25">
      <c r="A2" t="s">
        <v>68</v>
      </c>
    </row>
    <row r="3" spans="1:107" x14ac:dyDescent="0.25">
      <c r="A3" t="s">
        <v>69</v>
      </c>
      <c r="B3">
        <v>5440</v>
      </c>
      <c r="C3">
        <v>4928</v>
      </c>
      <c r="D3">
        <v>71</v>
      </c>
      <c r="E3">
        <v>441</v>
      </c>
      <c r="F3">
        <v>1430712</v>
      </c>
      <c r="G3">
        <v>1130354</v>
      </c>
      <c r="H3">
        <v>70031</v>
      </c>
      <c r="I3">
        <v>230327</v>
      </c>
      <c r="J3">
        <v>917054</v>
      </c>
      <c r="K3">
        <v>726067</v>
      </c>
      <c r="L3">
        <v>40296</v>
      </c>
      <c r="M3">
        <v>150691</v>
      </c>
      <c r="N3">
        <v>252123</v>
      </c>
      <c r="O3">
        <v>188799</v>
      </c>
      <c r="P3">
        <v>11495</v>
      </c>
      <c r="Q3">
        <v>51829</v>
      </c>
      <c r="R3">
        <v>309</v>
      </c>
      <c r="S3">
        <v>309</v>
      </c>
      <c r="T3">
        <v>0</v>
      </c>
      <c r="U3">
        <v>0</v>
      </c>
      <c r="V3">
        <v>584615</v>
      </c>
      <c r="W3">
        <v>480747</v>
      </c>
      <c r="X3">
        <v>26033</v>
      </c>
      <c r="Y3">
        <v>77835</v>
      </c>
      <c r="Z3">
        <v>14731</v>
      </c>
      <c r="AA3">
        <v>11436</v>
      </c>
      <c r="AB3">
        <v>915</v>
      </c>
      <c r="AC3">
        <v>2380</v>
      </c>
      <c r="AD3">
        <v>0</v>
      </c>
      <c r="AE3">
        <v>0</v>
      </c>
      <c r="AF3">
        <v>0</v>
      </c>
      <c r="AG3">
        <v>0</v>
      </c>
      <c r="AH3">
        <v>311</v>
      </c>
      <c r="AI3">
        <v>262</v>
      </c>
      <c r="AJ3">
        <v>28</v>
      </c>
      <c r="AK3">
        <v>21</v>
      </c>
      <c r="AL3">
        <v>569573</v>
      </c>
      <c r="AM3">
        <v>469049</v>
      </c>
      <c r="AN3">
        <v>25090</v>
      </c>
      <c r="AO3">
        <v>75434</v>
      </c>
      <c r="AP3">
        <v>102426</v>
      </c>
      <c r="AQ3">
        <v>81694</v>
      </c>
      <c r="AR3">
        <v>4789</v>
      </c>
      <c r="AS3">
        <v>15943</v>
      </c>
      <c r="AT3">
        <v>0</v>
      </c>
      <c r="AU3">
        <v>0</v>
      </c>
      <c r="AV3">
        <v>0</v>
      </c>
      <c r="AW3">
        <v>0</v>
      </c>
      <c r="AX3">
        <v>72442</v>
      </c>
      <c r="AY3">
        <v>50433</v>
      </c>
      <c r="AZ3">
        <v>2653</v>
      </c>
      <c r="BA3">
        <v>19356</v>
      </c>
      <c r="BB3">
        <v>72386</v>
      </c>
      <c r="BC3">
        <v>50385</v>
      </c>
      <c r="BD3">
        <v>2653</v>
      </c>
      <c r="BE3">
        <v>19348</v>
      </c>
      <c r="BF3">
        <v>15687</v>
      </c>
      <c r="BG3">
        <v>12344</v>
      </c>
      <c r="BH3">
        <v>381</v>
      </c>
      <c r="BI3">
        <v>2962</v>
      </c>
      <c r="BJ3">
        <v>56</v>
      </c>
      <c r="BK3">
        <v>48</v>
      </c>
      <c r="BL3">
        <v>0</v>
      </c>
      <c r="BM3">
        <v>8</v>
      </c>
      <c r="BN3">
        <v>7565</v>
      </c>
      <c r="BO3">
        <v>5779</v>
      </c>
      <c r="BP3">
        <v>115</v>
      </c>
      <c r="BQ3">
        <v>1671</v>
      </c>
      <c r="BR3">
        <v>7565</v>
      </c>
      <c r="BS3">
        <v>5779</v>
      </c>
      <c r="BT3">
        <v>115</v>
      </c>
      <c r="BU3">
        <v>1671</v>
      </c>
      <c r="BV3">
        <v>0</v>
      </c>
      <c r="BW3">
        <v>0</v>
      </c>
      <c r="BX3">
        <v>0</v>
      </c>
      <c r="BY3">
        <v>0</v>
      </c>
      <c r="BZ3">
        <v>26966</v>
      </c>
      <c r="CA3">
        <v>24943</v>
      </c>
      <c r="CB3">
        <v>280</v>
      </c>
      <c r="CC3">
        <v>1743</v>
      </c>
      <c r="CD3">
        <v>146</v>
      </c>
      <c r="CE3">
        <v>88</v>
      </c>
      <c r="CF3">
        <v>13</v>
      </c>
      <c r="CG3">
        <v>45</v>
      </c>
      <c r="CH3">
        <v>382</v>
      </c>
      <c r="CI3">
        <v>326</v>
      </c>
      <c r="CJ3">
        <v>3</v>
      </c>
      <c r="CK3">
        <v>53</v>
      </c>
      <c r="CL3">
        <v>803</v>
      </c>
      <c r="CM3">
        <v>619</v>
      </c>
      <c r="CN3">
        <v>34</v>
      </c>
      <c r="CO3">
        <v>150</v>
      </c>
      <c r="CP3">
        <v>25635</v>
      </c>
      <c r="CQ3">
        <v>23910</v>
      </c>
      <c r="CR3">
        <v>230</v>
      </c>
      <c r="CS3">
        <v>1495</v>
      </c>
      <c r="CT3">
        <v>171</v>
      </c>
      <c r="CU3">
        <v>68</v>
      </c>
      <c r="CV3">
        <v>88</v>
      </c>
      <c r="CW3">
        <v>15</v>
      </c>
      <c r="CX3">
        <v>530038</v>
      </c>
      <c r="CY3">
        <v>402662</v>
      </c>
      <c r="CZ3">
        <v>29839</v>
      </c>
      <c r="DA3">
        <v>97537</v>
      </c>
      <c r="DB3">
        <v>138475</v>
      </c>
      <c r="DC3">
        <v>507910</v>
      </c>
    </row>
    <row r="4" spans="1:107" x14ac:dyDescent="0.25">
      <c r="A4" t="s">
        <v>70</v>
      </c>
      <c r="F4">
        <v>9606</v>
      </c>
      <c r="G4">
        <v>8240</v>
      </c>
      <c r="H4">
        <v>200</v>
      </c>
      <c r="I4">
        <v>1166</v>
      </c>
      <c r="J4">
        <v>89</v>
      </c>
      <c r="K4">
        <v>75</v>
      </c>
      <c r="L4">
        <v>1</v>
      </c>
      <c r="M4">
        <v>13</v>
      </c>
      <c r="N4">
        <v>86</v>
      </c>
      <c r="O4">
        <v>72</v>
      </c>
      <c r="P4">
        <v>1</v>
      </c>
      <c r="Q4">
        <v>13</v>
      </c>
      <c r="AX4">
        <v>3</v>
      </c>
      <c r="AY4">
        <v>3</v>
      </c>
      <c r="BB4">
        <v>3</v>
      </c>
      <c r="BC4">
        <v>3</v>
      </c>
      <c r="BZ4">
        <v>14</v>
      </c>
      <c r="CA4">
        <v>14</v>
      </c>
      <c r="CP4">
        <v>14</v>
      </c>
      <c r="CQ4">
        <v>14</v>
      </c>
      <c r="CX4">
        <v>9126</v>
      </c>
      <c r="CY4">
        <v>7788</v>
      </c>
      <c r="CZ4">
        <v>196</v>
      </c>
      <c r="DA4">
        <v>1142</v>
      </c>
      <c r="DB4">
        <v>2</v>
      </c>
      <c r="DC4">
        <v>920</v>
      </c>
    </row>
    <row r="5" spans="1:107" x14ac:dyDescent="0.25">
      <c r="A5" t="s">
        <v>71</v>
      </c>
      <c r="B5">
        <v>434</v>
      </c>
      <c r="C5">
        <v>300</v>
      </c>
      <c r="E5">
        <v>134</v>
      </c>
      <c r="F5">
        <v>28203</v>
      </c>
      <c r="G5">
        <v>21317</v>
      </c>
      <c r="H5">
        <v>1631</v>
      </c>
      <c r="I5">
        <v>5255</v>
      </c>
      <c r="J5">
        <v>19112</v>
      </c>
      <c r="K5">
        <v>13595</v>
      </c>
      <c r="L5">
        <v>1003</v>
      </c>
      <c r="M5">
        <v>4514</v>
      </c>
      <c r="N5">
        <v>7886</v>
      </c>
      <c r="O5">
        <v>5796</v>
      </c>
      <c r="P5">
        <v>394</v>
      </c>
      <c r="Q5">
        <v>1696</v>
      </c>
      <c r="V5">
        <v>2935</v>
      </c>
      <c r="W5">
        <v>1755</v>
      </c>
      <c r="X5">
        <v>436</v>
      </c>
      <c r="Y5">
        <v>744</v>
      </c>
      <c r="Z5">
        <v>631</v>
      </c>
      <c r="AA5">
        <v>433</v>
      </c>
      <c r="AB5">
        <v>111</v>
      </c>
      <c r="AC5">
        <v>87</v>
      </c>
      <c r="AL5">
        <v>2304</v>
      </c>
      <c r="AM5">
        <v>1322</v>
      </c>
      <c r="AN5">
        <v>325</v>
      </c>
      <c r="AO5">
        <v>657</v>
      </c>
      <c r="AP5">
        <v>277</v>
      </c>
      <c r="AQ5">
        <v>255</v>
      </c>
      <c r="AR5">
        <v>4</v>
      </c>
      <c r="AS5">
        <v>18</v>
      </c>
      <c r="AX5">
        <v>8291</v>
      </c>
      <c r="AY5">
        <v>6044</v>
      </c>
      <c r="AZ5">
        <v>173</v>
      </c>
      <c r="BA5">
        <v>2074</v>
      </c>
      <c r="BB5">
        <v>8291</v>
      </c>
      <c r="BC5">
        <v>6044</v>
      </c>
      <c r="BD5">
        <v>173</v>
      </c>
      <c r="BE5">
        <v>2074</v>
      </c>
      <c r="BF5">
        <v>40</v>
      </c>
      <c r="BG5">
        <v>31</v>
      </c>
      <c r="BH5">
        <v>5</v>
      </c>
      <c r="BI5">
        <v>4</v>
      </c>
      <c r="BZ5">
        <v>153</v>
      </c>
      <c r="CA5">
        <v>92</v>
      </c>
      <c r="CC5">
        <v>61</v>
      </c>
      <c r="CH5">
        <v>14</v>
      </c>
      <c r="CI5">
        <v>14</v>
      </c>
      <c r="CP5">
        <v>139</v>
      </c>
      <c r="CQ5">
        <v>78</v>
      </c>
      <c r="CS5">
        <v>61</v>
      </c>
      <c r="CX5">
        <v>17023</v>
      </c>
      <c r="CY5">
        <v>13464</v>
      </c>
      <c r="CZ5">
        <v>799</v>
      </c>
      <c r="DA5">
        <v>2760</v>
      </c>
      <c r="DB5">
        <v>26395</v>
      </c>
      <c r="DC5">
        <v>8054</v>
      </c>
    </row>
    <row r="6" spans="1:107" x14ac:dyDescent="0.25">
      <c r="A6" t="s">
        <v>72</v>
      </c>
      <c r="B6">
        <v>69</v>
      </c>
      <c r="C6">
        <v>37</v>
      </c>
      <c r="D6">
        <v>32</v>
      </c>
      <c r="E6">
        <v>0</v>
      </c>
      <c r="F6">
        <v>62126</v>
      </c>
      <c r="G6">
        <v>49592</v>
      </c>
      <c r="H6">
        <v>2413</v>
      </c>
      <c r="I6">
        <v>10121</v>
      </c>
      <c r="J6">
        <v>56010</v>
      </c>
      <c r="K6">
        <v>46651</v>
      </c>
      <c r="L6">
        <v>2014</v>
      </c>
      <c r="M6">
        <v>7345</v>
      </c>
      <c r="N6">
        <v>28165</v>
      </c>
      <c r="O6">
        <v>21920</v>
      </c>
      <c r="P6">
        <v>1336</v>
      </c>
      <c r="Q6">
        <v>4909</v>
      </c>
      <c r="R6">
        <v>0</v>
      </c>
      <c r="S6">
        <v>0</v>
      </c>
      <c r="T6">
        <v>0</v>
      </c>
      <c r="U6">
        <v>0</v>
      </c>
      <c r="V6">
        <v>20911</v>
      </c>
      <c r="W6">
        <v>18705</v>
      </c>
      <c r="X6">
        <v>546</v>
      </c>
      <c r="Y6">
        <v>1660</v>
      </c>
      <c r="Z6">
        <v>947</v>
      </c>
      <c r="AA6">
        <v>944</v>
      </c>
      <c r="AB6">
        <v>3</v>
      </c>
      <c r="AC6">
        <v>0</v>
      </c>
      <c r="AD6">
        <v>0</v>
      </c>
      <c r="AE6">
        <v>0</v>
      </c>
      <c r="AF6">
        <v>0</v>
      </c>
      <c r="AG6">
        <v>0</v>
      </c>
      <c r="AH6">
        <v>192</v>
      </c>
      <c r="AI6">
        <v>176</v>
      </c>
      <c r="AJ6">
        <v>10</v>
      </c>
      <c r="AK6">
        <v>6</v>
      </c>
      <c r="AL6">
        <v>19772</v>
      </c>
      <c r="AM6">
        <v>17585</v>
      </c>
      <c r="AN6">
        <v>533</v>
      </c>
      <c r="AO6">
        <v>1654</v>
      </c>
      <c r="AP6">
        <v>4831</v>
      </c>
      <c r="AQ6">
        <v>4831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6934</v>
      </c>
      <c r="AY6">
        <v>6026</v>
      </c>
      <c r="AZ6">
        <v>132</v>
      </c>
      <c r="BA6">
        <v>776</v>
      </c>
      <c r="BB6">
        <v>6934</v>
      </c>
      <c r="BC6">
        <v>6026</v>
      </c>
      <c r="BD6">
        <v>132</v>
      </c>
      <c r="BE6">
        <v>776</v>
      </c>
      <c r="BF6">
        <v>5365</v>
      </c>
      <c r="BG6">
        <v>4577</v>
      </c>
      <c r="BH6">
        <v>62</v>
      </c>
      <c r="BI6">
        <v>726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54</v>
      </c>
      <c r="CA6">
        <v>1</v>
      </c>
      <c r="CB6">
        <v>52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54</v>
      </c>
      <c r="CQ6">
        <v>1</v>
      </c>
      <c r="CR6">
        <v>52</v>
      </c>
      <c r="CS6">
        <v>1</v>
      </c>
      <c r="CT6">
        <v>0</v>
      </c>
      <c r="CU6">
        <v>0</v>
      </c>
      <c r="CV6">
        <v>0</v>
      </c>
      <c r="CW6">
        <v>0</v>
      </c>
      <c r="CX6">
        <v>13630</v>
      </c>
      <c r="CY6">
        <v>9427</v>
      </c>
      <c r="CZ6">
        <v>604</v>
      </c>
      <c r="DA6">
        <v>3599</v>
      </c>
      <c r="DB6">
        <v>944</v>
      </c>
      <c r="DC6">
        <v>9604</v>
      </c>
    </row>
    <row r="7" spans="1:107" x14ac:dyDescent="0.25">
      <c r="A7" t="s">
        <v>73</v>
      </c>
      <c r="B7">
        <v>3</v>
      </c>
      <c r="C7">
        <v>2</v>
      </c>
      <c r="D7">
        <v>1</v>
      </c>
      <c r="F7">
        <v>65502</v>
      </c>
      <c r="G7">
        <v>52226</v>
      </c>
      <c r="H7">
        <v>4715</v>
      </c>
      <c r="I7">
        <v>8561</v>
      </c>
      <c r="J7">
        <v>60583</v>
      </c>
      <c r="K7">
        <v>48760</v>
      </c>
      <c r="L7">
        <v>4166</v>
      </c>
      <c r="M7">
        <v>7657</v>
      </c>
      <c r="N7">
        <v>29550</v>
      </c>
      <c r="O7">
        <v>22407</v>
      </c>
      <c r="P7">
        <v>1612</v>
      </c>
      <c r="Q7">
        <v>5531</v>
      </c>
      <c r="V7">
        <v>29226</v>
      </c>
      <c r="W7">
        <v>24965</v>
      </c>
      <c r="X7">
        <v>2357</v>
      </c>
      <c r="Y7">
        <v>1904</v>
      </c>
      <c r="Z7">
        <v>1626</v>
      </c>
      <c r="AA7">
        <v>1372</v>
      </c>
      <c r="AB7">
        <v>227</v>
      </c>
      <c r="AC7">
        <v>27</v>
      </c>
      <c r="AL7">
        <v>27600</v>
      </c>
      <c r="AM7">
        <v>23593</v>
      </c>
      <c r="AN7">
        <v>2130</v>
      </c>
      <c r="AO7">
        <v>1877</v>
      </c>
      <c r="AP7">
        <v>1899</v>
      </c>
      <c r="AQ7">
        <v>1522</v>
      </c>
      <c r="AR7">
        <v>220</v>
      </c>
      <c r="AS7">
        <v>157</v>
      </c>
      <c r="AX7">
        <v>1807</v>
      </c>
      <c r="AY7">
        <v>1388</v>
      </c>
      <c r="AZ7">
        <v>197</v>
      </c>
      <c r="BA7">
        <v>222</v>
      </c>
      <c r="BB7">
        <v>1751</v>
      </c>
      <c r="BC7">
        <v>1340</v>
      </c>
      <c r="BD7">
        <v>197</v>
      </c>
      <c r="BE7">
        <v>214</v>
      </c>
      <c r="BF7">
        <v>70</v>
      </c>
      <c r="BG7">
        <v>69</v>
      </c>
      <c r="BH7">
        <v>1</v>
      </c>
      <c r="BJ7">
        <v>56</v>
      </c>
      <c r="BK7">
        <v>48</v>
      </c>
      <c r="BM7">
        <v>8</v>
      </c>
      <c r="BZ7">
        <v>641</v>
      </c>
      <c r="CA7">
        <v>540</v>
      </c>
      <c r="CB7">
        <v>13</v>
      </c>
      <c r="CC7">
        <v>88</v>
      </c>
      <c r="CH7">
        <v>10</v>
      </c>
      <c r="CI7">
        <v>9</v>
      </c>
      <c r="CK7">
        <v>1</v>
      </c>
      <c r="CL7">
        <v>625</v>
      </c>
      <c r="CM7">
        <v>526</v>
      </c>
      <c r="CN7">
        <v>12</v>
      </c>
      <c r="CO7">
        <v>87</v>
      </c>
      <c r="CP7">
        <v>6</v>
      </c>
      <c r="CQ7">
        <v>5</v>
      </c>
      <c r="CR7">
        <v>1</v>
      </c>
      <c r="CX7">
        <v>6815</v>
      </c>
      <c r="CY7">
        <v>4900</v>
      </c>
      <c r="CZ7">
        <v>830</v>
      </c>
      <c r="DA7">
        <v>1085</v>
      </c>
      <c r="DB7">
        <v>18122</v>
      </c>
      <c r="DC7">
        <v>195113</v>
      </c>
    </row>
    <row r="8" spans="1:107" x14ac:dyDescent="0.25">
      <c r="A8" t="s">
        <v>74</v>
      </c>
      <c r="B8">
        <v>4382</v>
      </c>
      <c r="C8">
        <v>4332</v>
      </c>
      <c r="D8">
        <v>6</v>
      </c>
      <c r="E8">
        <v>44</v>
      </c>
      <c r="F8">
        <v>79159</v>
      </c>
      <c r="G8">
        <v>67596</v>
      </c>
      <c r="H8">
        <v>3514</v>
      </c>
      <c r="I8">
        <v>8049</v>
      </c>
      <c r="J8">
        <v>31340</v>
      </c>
      <c r="K8">
        <v>24650</v>
      </c>
      <c r="L8">
        <v>1392</v>
      </c>
      <c r="M8">
        <v>5298</v>
      </c>
      <c r="N8">
        <v>13998</v>
      </c>
      <c r="O8">
        <v>10540</v>
      </c>
      <c r="P8">
        <v>607</v>
      </c>
      <c r="Q8">
        <v>2851</v>
      </c>
      <c r="V8">
        <v>10284</v>
      </c>
      <c r="W8">
        <v>8293</v>
      </c>
      <c r="X8">
        <v>611</v>
      </c>
      <c r="Y8">
        <v>1380</v>
      </c>
      <c r="AL8">
        <v>10284</v>
      </c>
      <c r="AM8">
        <v>8293</v>
      </c>
      <c r="AN8">
        <v>611</v>
      </c>
      <c r="AO8">
        <v>1380</v>
      </c>
      <c r="AP8">
        <v>8725</v>
      </c>
      <c r="AQ8">
        <v>6795</v>
      </c>
      <c r="AR8">
        <v>550</v>
      </c>
      <c r="AS8">
        <v>1380</v>
      </c>
      <c r="AX8">
        <v>2495</v>
      </c>
      <c r="AY8">
        <v>2331</v>
      </c>
      <c r="AZ8">
        <v>98</v>
      </c>
      <c r="BA8">
        <v>66</v>
      </c>
      <c r="BB8">
        <v>2495</v>
      </c>
      <c r="BC8">
        <v>2331</v>
      </c>
      <c r="BD8">
        <v>98</v>
      </c>
      <c r="BE8">
        <v>66</v>
      </c>
      <c r="BN8">
        <v>4563</v>
      </c>
      <c r="BO8">
        <v>3486</v>
      </c>
      <c r="BP8">
        <v>76</v>
      </c>
      <c r="BQ8">
        <v>1001</v>
      </c>
      <c r="BR8">
        <v>4563</v>
      </c>
      <c r="BS8">
        <v>3486</v>
      </c>
      <c r="BT8">
        <v>76</v>
      </c>
      <c r="BU8">
        <v>1001</v>
      </c>
      <c r="BZ8">
        <v>21532</v>
      </c>
      <c r="CA8">
        <v>21435</v>
      </c>
      <c r="CB8">
        <v>16</v>
      </c>
      <c r="CC8">
        <v>81</v>
      </c>
      <c r="CH8">
        <v>30</v>
      </c>
      <c r="CI8">
        <v>27</v>
      </c>
      <c r="CJ8">
        <v>2</v>
      </c>
      <c r="CK8">
        <v>1</v>
      </c>
      <c r="CP8">
        <v>21502</v>
      </c>
      <c r="CQ8">
        <v>21408</v>
      </c>
      <c r="CR8">
        <v>14</v>
      </c>
      <c r="CS8">
        <v>80</v>
      </c>
      <c r="CX8">
        <v>29147</v>
      </c>
      <c r="CY8">
        <v>23815</v>
      </c>
      <c r="CZ8">
        <v>2192</v>
      </c>
      <c r="DA8">
        <v>3140</v>
      </c>
      <c r="DB8">
        <v>11236</v>
      </c>
      <c r="DC8">
        <v>19447</v>
      </c>
    </row>
    <row r="9" spans="1:107" x14ac:dyDescent="0.25">
      <c r="A9" t="s">
        <v>75</v>
      </c>
      <c r="F9">
        <v>35893</v>
      </c>
      <c r="G9">
        <v>28979</v>
      </c>
      <c r="H9">
        <v>874</v>
      </c>
      <c r="I9">
        <v>6040</v>
      </c>
      <c r="J9">
        <v>24201</v>
      </c>
      <c r="K9">
        <v>19301</v>
      </c>
      <c r="L9">
        <v>538</v>
      </c>
      <c r="M9">
        <v>4362</v>
      </c>
      <c r="N9">
        <v>12988</v>
      </c>
      <c r="O9">
        <v>10352</v>
      </c>
      <c r="P9">
        <v>301</v>
      </c>
      <c r="Q9">
        <v>2335</v>
      </c>
      <c r="V9">
        <v>10651</v>
      </c>
      <c r="W9">
        <v>8392</v>
      </c>
      <c r="X9">
        <v>233</v>
      </c>
      <c r="Y9">
        <v>2026</v>
      </c>
      <c r="Z9">
        <v>1613</v>
      </c>
      <c r="AA9">
        <v>1105</v>
      </c>
      <c r="AB9">
        <v>67</v>
      </c>
      <c r="AC9">
        <v>441</v>
      </c>
      <c r="AL9">
        <v>9038</v>
      </c>
      <c r="AM9">
        <v>7287</v>
      </c>
      <c r="AN9">
        <v>166</v>
      </c>
      <c r="AO9">
        <v>1585</v>
      </c>
      <c r="AP9">
        <v>5303</v>
      </c>
      <c r="AQ9">
        <v>4353</v>
      </c>
      <c r="AR9">
        <v>97</v>
      </c>
      <c r="AS9">
        <v>853</v>
      </c>
      <c r="AX9">
        <v>562</v>
      </c>
      <c r="AY9">
        <v>557</v>
      </c>
      <c r="AZ9">
        <v>4</v>
      </c>
      <c r="BA9">
        <v>1</v>
      </c>
      <c r="BB9">
        <v>562</v>
      </c>
      <c r="BC9">
        <v>557</v>
      </c>
      <c r="BD9">
        <v>4</v>
      </c>
      <c r="BE9">
        <v>1</v>
      </c>
      <c r="BF9">
        <v>505</v>
      </c>
      <c r="BG9">
        <v>505</v>
      </c>
      <c r="BZ9">
        <v>41</v>
      </c>
      <c r="CA9">
        <v>40</v>
      </c>
      <c r="CC9">
        <v>1</v>
      </c>
      <c r="CH9">
        <v>19</v>
      </c>
      <c r="CI9">
        <v>19</v>
      </c>
      <c r="CL9">
        <v>21</v>
      </c>
      <c r="CM9">
        <v>21</v>
      </c>
      <c r="CP9">
        <v>1</v>
      </c>
      <c r="CS9">
        <v>1</v>
      </c>
      <c r="CX9">
        <v>12009</v>
      </c>
      <c r="CY9">
        <v>9970</v>
      </c>
      <c r="CZ9">
        <v>343</v>
      </c>
      <c r="DA9">
        <v>1696</v>
      </c>
      <c r="DB9">
        <v>125</v>
      </c>
      <c r="DC9">
        <v>5067</v>
      </c>
    </row>
    <row r="10" spans="1:107" x14ac:dyDescent="0.25">
      <c r="A10" t="s">
        <v>76</v>
      </c>
      <c r="B10">
        <v>212</v>
      </c>
      <c r="C10">
        <v>71</v>
      </c>
      <c r="D10">
        <v>14</v>
      </c>
      <c r="E10">
        <v>127</v>
      </c>
      <c r="F10">
        <v>147224</v>
      </c>
      <c r="G10">
        <v>116255</v>
      </c>
      <c r="H10">
        <v>5635</v>
      </c>
      <c r="I10">
        <v>25334</v>
      </c>
      <c r="J10">
        <v>86450</v>
      </c>
      <c r="K10">
        <v>69519</v>
      </c>
      <c r="L10">
        <v>3987</v>
      </c>
      <c r="M10">
        <v>12944</v>
      </c>
      <c r="N10">
        <v>12278</v>
      </c>
      <c r="O10">
        <v>9807</v>
      </c>
      <c r="P10">
        <v>748</v>
      </c>
      <c r="Q10">
        <v>1723</v>
      </c>
      <c r="V10">
        <v>62046</v>
      </c>
      <c r="W10">
        <v>49967</v>
      </c>
      <c r="X10">
        <v>2950</v>
      </c>
      <c r="Y10">
        <v>9129</v>
      </c>
      <c r="Z10">
        <v>734</v>
      </c>
      <c r="AA10">
        <v>593</v>
      </c>
      <c r="AB10">
        <v>34</v>
      </c>
      <c r="AC10">
        <v>107</v>
      </c>
      <c r="AL10">
        <v>61312</v>
      </c>
      <c r="AM10">
        <v>49374</v>
      </c>
      <c r="AN10">
        <v>2916</v>
      </c>
      <c r="AO10">
        <v>9022</v>
      </c>
      <c r="AP10">
        <v>35747</v>
      </c>
      <c r="AQ10">
        <v>28669</v>
      </c>
      <c r="AR10">
        <v>2189</v>
      </c>
      <c r="AS10">
        <v>4889</v>
      </c>
      <c r="AX10">
        <v>11610</v>
      </c>
      <c r="AY10">
        <v>9306</v>
      </c>
      <c r="AZ10">
        <v>289</v>
      </c>
      <c r="BA10">
        <v>2015</v>
      </c>
      <c r="BB10">
        <v>11610</v>
      </c>
      <c r="BC10">
        <v>9306</v>
      </c>
      <c r="BD10">
        <v>289</v>
      </c>
      <c r="BE10">
        <v>2015</v>
      </c>
      <c r="BF10">
        <v>1190</v>
      </c>
      <c r="BG10">
        <v>1025</v>
      </c>
      <c r="BH10">
        <v>13</v>
      </c>
      <c r="BI10">
        <v>152</v>
      </c>
      <c r="BN10">
        <v>516</v>
      </c>
      <c r="BO10">
        <v>439</v>
      </c>
      <c r="BQ10">
        <v>77</v>
      </c>
      <c r="BR10">
        <v>516</v>
      </c>
      <c r="BS10">
        <v>439</v>
      </c>
      <c r="BU10">
        <v>77</v>
      </c>
      <c r="BZ10">
        <v>478</v>
      </c>
      <c r="CA10">
        <v>250</v>
      </c>
      <c r="CB10">
        <v>38</v>
      </c>
      <c r="CC10">
        <v>190</v>
      </c>
      <c r="CH10">
        <v>10</v>
      </c>
      <c r="CI10">
        <v>3</v>
      </c>
      <c r="CK10">
        <v>7</v>
      </c>
      <c r="CP10">
        <v>468</v>
      </c>
      <c r="CQ10">
        <v>247</v>
      </c>
      <c r="CR10">
        <v>38</v>
      </c>
      <c r="CS10">
        <v>183</v>
      </c>
      <c r="CX10">
        <v>70454</v>
      </c>
      <c r="CY10">
        <v>54377</v>
      </c>
      <c r="CZ10">
        <v>1870</v>
      </c>
      <c r="DA10">
        <v>14207</v>
      </c>
      <c r="DB10">
        <v>210</v>
      </c>
      <c r="DC10">
        <v>56044</v>
      </c>
    </row>
    <row r="11" spans="1:107" x14ac:dyDescent="0.25">
      <c r="A11" t="s">
        <v>77</v>
      </c>
      <c r="B11">
        <v>55</v>
      </c>
      <c r="C11">
        <v>28</v>
      </c>
      <c r="D11">
        <v>6</v>
      </c>
      <c r="E11">
        <v>21</v>
      </c>
      <c r="F11">
        <v>30726</v>
      </c>
      <c r="G11">
        <v>23871</v>
      </c>
      <c r="H11">
        <v>1437</v>
      </c>
      <c r="I11">
        <v>5418</v>
      </c>
      <c r="J11">
        <v>17079</v>
      </c>
      <c r="K11">
        <v>13060</v>
      </c>
      <c r="L11">
        <v>564</v>
      </c>
      <c r="M11">
        <v>3455</v>
      </c>
      <c r="N11">
        <v>3891</v>
      </c>
      <c r="O11">
        <v>3193</v>
      </c>
      <c r="P11">
        <v>161</v>
      </c>
      <c r="Q11">
        <v>537</v>
      </c>
      <c r="V11">
        <v>13163</v>
      </c>
      <c r="W11">
        <v>9860</v>
      </c>
      <c r="X11">
        <v>403</v>
      </c>
      <c r="Y11">
        <v>2900</v>
      </c>
      <c r="Z11">
        <v>1452</v>
      </c>
      <c r="AA11">
        <v>1237</v>
      </c>
      <c r="AB11">
        <v>27</v>
      </c>
      <c r="AC11">
        <v>188</v>
      </c>
      <c r="AL11">
        <v>11711</v>
      </c>
      <c r="AM11">
        <v>8623</v>
      </c>
      <c r="AN11">
        <v>376</v>
      </c>
      <c r="AO11">
        <v>2712</v>
      </c>
      <c r="AP11">
        <v>8212</v>
      </c>
      <c r="AQ11">
        <v>6427</v>
      </c>
      <c r="AR11">
        <v>231</v>
      </c>
      <c r="AS11">
        <v>1554</v>
      </c>
      <c r="AX11">
        <v>23</v>
      </c>
      <c r="AY11">
        <v>7</v>
      </c>
      <c r="BA11">
        <v>16</v>
      </c>
      <c r="BB11">
        <v>23</v>
      </c>
      <c r="BC11">
        <v>7</v>
      </c>
      <c r="BE11">
        <v>16</v>
      </c>
      <c r="BF11">
        <v>16</v>
      </c>
      <c r="BI11">
        <v>16</v>
      </c>
      <c r="BN11">
        <v>2</v>
      </c>
      <c r="BQ11">
        <v>2</v>
      </c>
      <c r="BR11">
        <v>2</v>
      </c>
      <c r="BU11">
        <v>2</v>
      </c>
      <c r="BZ11">
        <v>412</v>
      </c>
      <c r="CA11">
        <v>234</v>
      </c>
      <c r="CB11">
        <v>15</v>
      </c>
      <c r="CC11">
        <v>163</v>
      </c>
      <c r="CD11">
        <v>56</v>
      </c>
      <c r="CE11">
        <v>56</v>
      </c>
      <c r="CH11">
        <v>66</v>
      </c>
      <c r="CI11">
        <v>56</v>
      </c>
      <c r="CJ11">
        <v>1</v>
      </c>
      <c r="CK11">
        <v>9</v>
      </c>
      <c r="CL11">
        <v>3</v>
      </c>
      <c r="CM11">
        <v>3</v>
      </c>
      <c r="CP11">
        <v>287</v>
      </c>
      <c r="CQ11">
        <v>119</v>
      </c>
      <c r="CR11">
        <v>14</v>
      </c>
      <c r="CS11">
        <v>154</v>
      </c>
      <c r="CX11">
        <v>13502</v>
      </c>
      <c r="CY11">
        <v>10785</v>
      </c>
      <c r="CZ11">
        <v>872</v>
      </c>
      <c r="DA11">
        <v>1845</v>
      </c>
      <c r="DB11">
        <v>88</v>
      </c>
      <c r="DC11">
        <v>12520</v>
      </c>
    </row>
    <row r="12" spans="1:107" x14ac:dyDescent="0.25">
      <c r="A12" t="s">
        <v>78</v>
      </c>
      <c r="F12">
        <v>12767</v>
      </c>
      <c r="G12">
        <v>10327</v>
      </c>
      <c r="H12">
        <v>270</v>
      </c>
      <c r="I12">
        <v>2170</v>
      </c>
      <c r="J12">
        <v>2900</v>
      </c>
      <c r="K12">
        <v>2603</v>
      </c>
      <c r="L12">
        <v>116</v>
      </c>
      <c r="M12">
        <v>181</v>
      </c>
      <c r="N12">
        <v>1331</v>
      </c>
      <c r="O12">
        <v>1266</v>
      </c>
      <c r="P12">
        <v>65</v>
      </c>
      <c r="V12">
        <v>1569</v>
      </c>
      <c r="W12">
        <v>1337</v>
      </c>
      <c r="X12">
        <v>51</v>
      </c>
      <c r="Y12">
        <v>181</v>
      </c>
      <c r="AL12">
        <v>1569</v>
      </c>
      <c r="AM12">
        <v>1337</v>
      </c>
      <c r="AN12">
        <v>51</v>
      </c>
      <c r="AO12">
        <v>181</v>
      </c>
      <c r="CX12">
        <v>9984</v>
      </c>
      <c r="CY12">
        <v>7839</v>
      </c>
      <c r="CZ12">
        <v>155</v>
      </c>
      <c r="DA12">
        <v>1990</v>
      </c>
      <c r="DB12">
        <v>62456</v>
      </c>
      <c r="DC12">
        <v>652</v>
      </c>
    </row>
    <row r="13" spans="1:107" x14ac:dyDescent="0.25">
      <c r="A13" t="s">
        <v>79</v>
      </c>
      <c r="B13">
        <v>256</v>
      </c>
      <c r="C13">
        <v>141</v>
      </c>
      <c r="D13">
        <v>4</v>
      </c>
      <c r="E13">
        <v>111</v>
      </c>
      <c r="F13">
        <v>297807</v>
      </c>
      <c r="G13">
        <v>238043</v>
      </c>
      <c r="H13">
        <v>9735</v>
      </c>
      <c r="I13">
        <v>50029</v>
      </c>
      <c r="J13">
        <v>164560</v>
      </c>
      <c r="K13">
        <v>136646</v>
      </c>
      <c r="L13">
        <v>3486</v>
      </c>
      <c r="M13">
        <v>24428</v>
      </c>
      <c r="N13">
        <v>20311</v>
      </c>
      <c r="O13">
        <v>12849</v>
      </c>
      <c r="P13">
        <v>1226</v>
      </c>
      <c r="Q13">
        <v>6236</v>
      </c>
      <c r="R13">
        <v>0</v>
      </c>
      <c r="S13">
        <v>0</v>
      </c>
      <c r="T13">
        <v>0</v>
      </c>
      <c r="U13">
        <v>0</v>
      </c>
      <c r="V13">
        <v>140572</v>
      </c>
      <c r="W13">
        <v>122170</v>
      </c>
      <c r="X13">
        <v>2243</v>
      </c>
      <c r="Y13">
        <v>16159</v>
      </c>
      <c r="Z13">
        <v>346</v>
      </c>
      <c r="AA13">
        <v>346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140226</v>
      </c>
      <c r="AM13">
        <v>121824</v>
      </c>
      <c r="AN13">
        <v>2243</v>
      </c>
      <c r="AO13">
        <v>16159</v>
      </c>
      <c r="AP13">
        <v>13763</v>
      </c>
      <c r="AQ13">
        <v>9637</v>
      </c>
      <c r="AR13">
        <v>581</v>
      </c>
      <c r="AS13">
        <v>3545</v>
      </c>
      <c r="AT13">
        <v>0</v>
      </c>
      <c r="AU13">
        <v>0</v>
      </c>
      <c r="AV13">
        <v>0</v>
      </c>
      <c r="AW13">
        <v>0</v>
      </c>
      <c r="AX13">
        <v>3677</v>
      </c>
      <c r="AY13">
        <v>1627</v>
      </c>
      <c r="AZ13">
        <v>17</v>
      </c>
      <c r="BA13">
        <v>2033</v>
      </c>
      <c r="BB13">
        <v>3677</v>
      </c>
      <c r="BC13">
        <v>1627</v>
      </c>
      <c r="BD13">
        <v>17</v>
      </c>
      <c r="BE13">
        <v>2033</v>
      </c>
      <c r="BF13">
        <v>15</v>
      </c>
      <c r="BG13">
        <v>14</v>
      </c>
      <c r="BH13">
        <v>0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2360</v>
      </c>
      <c r="CA13">
        <v>1415</v>
      </c>
      <c r="CB13">
        <v>44</v>
      </c>
      <c r="CC13">
        <v>901</v>
      </c>
      <c r="CD13">
        <v>28</v>
      </c>
      <c r="CE13">
        <v>0</v>
      </c>
      <c r="CF13">
        <v>0</v>
      </c>
      <c r="CG13">
        <v>28</v>
      </c>
      <c r="CH13">
        <v>97</v>
      </c>
      <c r="CI13">
        <v>96</v>
      </c>
      <c r="CJ13">
        <v>0</v>
      </c>
      <c r="CK13">
        <v>1</v>
      </c>
      <c r="CL13">
        <v>4</v>
      </c>
      <c r="CM13">
        <v>4</v>
      </c>
      <c r="CN13">
        <v>0</v>
      </c>
      <c r="CO13">
        <v>0</v>
      </c>
      <c r="CP13">
        <v>2231</v>
      </c>
      <c r="CQ13">
        <v>1315</v>
      </c>
      <c r="CR13">
        <v>44</v>
      </c>
      <c r="CS13">
        <v>872</v>
      </c>
      <c r="CT13">
        <v>9</v>
      </c>
      <c r="CU13">
        <v>9</v>
      </c>
      <c r="CV13">
        <v>0</v>
      </c>
      <c r="CW13">
        <v>0</v>
      </c>
      <c r="CX13">
        <v>119722</v>
      </c>
      <c r="CY13">
        <v>87766</v>
      </c>
      <c r="CZ13">
        <v>5518</v>
      </c>
      <c r="DA13">
        <v>26438</v>
      </c>
      <c r="DB13">
        <v>3668</v>
      </c>
      <c r="DC13">
        <v>76950</v>
      </c>
    </row>
    <row r="14" spans="1:107" x14ac:dyDescent="0.25">
      <c r="A14" t="s">
        <v>80</v>
      </c>
      <c r="B14">
        <v>1</v>
      </c>
      <c r="D14">
        <v>1</v>
      </c>
      <c r="F14">
        <v>4062</v>
      </c>
      <c r="G14">
        <v>3071</v>
      </c>
      <c r="H14">
        <v>268</v>
      </c>
      <c r="I14">
        <v>723</v>
      </c>
      <c r="J14">
        <v>2226</v>
      </c>
      <c r="K14">
        <v>1745</v>
      </c>
      <c r="L14">
        <v>150</v>
      </c>
      <c r="M14">
        <v>331</v>
      </c>
      <c r="N14">
        <v>2024</v>
      </c>
      <c r="O14">
        <v>1601</v>
      </c>
      <c r="P14">
        <v>123</v>
      </c>
      <c r="Q14">
        <v>300</v>
      </c>
      <c r="V14">
        <v>124</v>
      </c>
      <c r="W14">
        <v>83</v>
      </c>
      <c r="X14">
        <v>24</v>
      </c>
      <c r="Y14">
        <v>17</v>
      </c>
      <c r="AL14">
        <v>124</v>
      </c>
      <c r="AM14">
        <v>83</v>
      </c>
      <c r="AN14">
        <v>24</v>
      </c>
      <c r="AO14">
        <v>17</v>
      </c>
      <c r="AX14">
        <v>78</v>
      </c>
      <c r="AY14">
        <v>61</v>
      </c>
      <c r="AZ14">
        <v>3</v>
      </c>
      <c r="BA14">
        <v>14</v>
      </c>
      <c r="BB14">
        <v>78</v>
      </c>
      <c r="BC14">
        <v>61</v>
      </c>
      <c r="BD14">
        <v>3</v>
      </c>
      <c r="BE14">
        <v>14</v>
      </c>
      <c r="BF14">
        <v>76</v>
      </c>
      <c r="BG14">
        <v>59</v>
      </c>
      <c r="BH14">
        <v>3</v>
      </c>
      <c r="BI14">
        <v>14</v>
      </c>
      <c r="BZ14">
        <v>72</v>
      </c>
      <c r="CA14">
        <v>59</v>
      </c>
      <c r="CB14">
        <v>2</v>
      </c>
      <c r="CC14">
        <v>11</v>
      </c>
      <c r="CH14">
        <v>15</v>
      </c>
      <c r="CI14">
        <v>7</v>
      </c>
      <c r="CK14">
        <v>8</v>
      </c>
      <c r="CP14">
        <v>57</v>
      </c>
      <c r="CQ14">
        <v>52</v>
      </c>
      <c r="CR14">
        <v>2</v>
      </c>
      <c r="CS14">
        <v>3</v>
      </c>
      <c r="CX14">
        <v>1872</v>
      </c>
      <c r="CY14">
        <v>1341</v>
      </c>
      <c r="CZ14">
        <v>123</v>
      </c>
      <c r="DA14">
        <v>408</v>
      </c>
      <c r="DB14">
        <v>18</v>
      </c>
      <c r="DC14">
        <v>2486</v>
      </c>
    </row>
    <row r="15" spans="1:107" x14ac:dyDescent="0.25">
      <c r="A15" t="s">
        <v>81</v>
      </c>
      <c r="B15">
        <v>13</v>
      </c>
      <c r="C15">
        <v>11</v>
      </c>
      <c r="D15">
        <v>2</v>
      </c>
      <c r="E15">
        <v>0</v>
      </c>
      <c r="F15">
        <v>21580</v>
      </c>
      <c r="G15">
        <v>16307</v>
      </c>
      <c r="H15">
        <v>1031</v>
      </c>
      <c r="I15">
        <v>4242</v>
      </c>
      <c r="J15">
        <v>16996</v>
      </c>
      <c r="K15">
        <v>12663</v>
      </c>
      <c r="L15">
        <v>789</v>
      </c>
      <c r="M15">
        <v>3544</v>
      </c>
      <c r="N15">
        <v>14954</v>
      </c>
      <c r="O15">
        <v>10939</v>
      </c>
      <c r="P15">
        <v>742</v>
      </c>
      <c r="Q15">
        <v>3273</v>
      </c>
      <c r="R15">
        <v>0</v>
      </c>
      <c r="S15">
        <v>0</v>
      </c>
      <c r="T15">
        <v>0</v>
      </c>
      <c r="U15">
        <v>0</v>
      </c>
      <c r="V15">
        <v>1052</v>
      </c>
      <c r="W15">
        <v>895</v>
      </c>
      <c r="X15">
        <v>9</v>
      </c>
      <c r="Y15">
        <v>148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1052</v>
      </c>
      <c r="AM15">
        <v>895</v>
      </c>
      <c r="AN15">
        <v>9</v>
      </c>
      <c r="AO15">
        <v>148</v>
      </c>
      <c r="AP15">
        <v>642</v>
      </c>
      <c r="AQ15">
        <v>500</v>
      </c>
      <c r="AR15">
        <v>9</v>
      </c>
      <c r="AS15">
        <v>133</v>
      </c>
      <c r="AT15">
        <v>0</v>
      </c>
      <c r="AU15">
        <v>0</v>
      </c>
      <c r="AV15">
        <v>0</v>
      </c>
      <c r="AW15">
        <v>0</v>
      </c>
      <c r="AX15">
        <v>990</v>
      </c>
      <c r="AY15">
        <v>829</v>
      </c>
      <c r="AZ15">
        <v>38</v>
      </c>
      <c r="BA15">
        <v>123</v>
      </c>
      <c r="BB15">
        <v>990</v>
      </c>
      <c r="BC15">
        <v>829</v>
      </c>
      <c r="BD15">
        <v>38</v>
      </c>
      <c r="BE15">
        <v>123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66</v>
      </c>
      <c r="CA15">
        <v>61</v>
      </c>
      <c r="CB15">
        <v>5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</v>
      </c>
      <c r="CI15">
        <v>2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64</v>
      </c>
      <c r="CQ15">
        <v>59</v>
      </c>
      <c r="CR15">
        <v>5</v>
      </c>
      <c r="CS15">
        <v>0</v>
      </c>
      <c r="CT15">
        <v>16</v>
      </c>
      <c r="CU15">
        <v>7</v>
      </c>
      <c r="CV15">
        <v>2</v>
      </c>
      <c r="CW15">
        <v>7</v>
      </c>
      <c r="CX15">
        <v>5436</v>
      </c>
      <c r="CY15">
        <v>4331</v>
      </c>
      <c r="CZ15">
        <v>295</v>
      </c>
      <c r="DA15">
        <v>810</v>
      </c>
      <c r="DB15">
        <v>319</v>
      </c>
      <c r="DC15">
        <v>7982</v>
      </c>
    </row>
    <row r="16" spans="1:107" x14ac:dyDescent="0.25">
      <c r="A16" t="s">
        <v>82</v>
      </c>
      <c r="B16">
        <v>0</v>
      </c>
      <c r="C16">
        <v>0</v>
      </c>
      <c r="D16">
        <v>0</v>
      </c>
      <c r="E16">
        <v>0</v>
      </c>
      <c r="F16">
        <v>28025</v>
      </c>
      <c r="G16">
        <v>21714</v>
      </c>
      <c r="H16">
        <v>736</v>
      </c>
      <c r="I16">
        <v>5575</v>
      </c>
      <c r="J16">
        <v>23421</v>
      </c>
      <c r="K16">
        <v>18298</v>
      </c>
      <c r="L16">
        <v>530</v>
      </c>
      <c r="M16">
        <v>4593</v>
      </c>
      <c r="N16">
        <v>17504</v>
      </c>
      <c r="O16">
        <v>13499</v>
      </c>
      <c r="P16">
        <v>361</v>
      </c>
      <c r="Q16">
        <v>3644</v>
      </c>
      <c r="R16">
        <v>0</v>
      </c>
      <c r="S16">
        <v>0</v>
      </c>
      <c r="T16">
        <v>0</v>
      </c>
      <c r="U16">
        <v>0</v>
      </c>
      <c r="V16">
        <v>5391</v>
      </c>
      <c r="W16">
        <v>4273</v>
      </c>
      <c r="X16">
        <v>169</v>
      </c>
      <c r="Y16">
        <v>949</v>
      </c>
      <c r="Z16">
        <v>3360</v>
      </c>
      <c r="AA16">
        <v>2793</v>
      </c>
      <c r="AB16">
        <v>117</v>
      </c>
      <c r="AC16">
        <v>450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2031</v>
      </c>
      <c r="AM16">
        <v>1480</v>
      </c>
      <c r="AN16">
        <v>52</v>
      </c>
      <c r="AO16">
        <v>499</v>
      </c>
      <c r="AP16">
        <v>1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526</v>
      </c>
      <c r="AY16">
        <v>526</v>
      </c>
      <c r="AZ16">
        <v>0</v>
      </c>
      <c r="BA16">
        <v>0</v>
      </c>
      <c r="BB16">
        <v>526</v>
      </c>
      <c r="BC16">
        <v>526</v>
      </c>
      <c r="BD16">
        <v>0</v>
      </c>
      <c r="BE16">
        <v>0</v>
      </c>
      <c r="BF16">
        <v>526</v>
      </c>
      <c r="BG16">
        <v>526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5136</v>
      </c>
      <c r="CY16">
        <v>3946</v>
      </c>
      <c r="CZ16">
        <v>205</v>
      </c>
      <c r="DA16">
        <v>985</v>
      </c>
      <c r="DB16">
        <v>372</v>
      </c>
      <c r="DC16">
        <v>6354</v>
      </c>
    </row>
    <row r="17" spans="1:107" x14ac:dyDescent="0.25">
      <c r="A17" t="s">
        <v>83</v>
      </c>
      <c r="F17">
        <v>15918</v>
      </c>
      <c r="G17">
        <v>11449</v>
      </c>
      <c r="H17">
        <v>821</v>
      </c>
      <c r="I17">
        <v>3648</v>
      </c>
      <c r="J17">
        <v>15836</v>
      </c>
      <c r="K17">
        <v>11396</v>
      </c>
      <c r="L17">
        <v>820</v>
      </c>
      <c r="M17">
        <v>3620</v>
      </c>
      <c r="N17">
        <v>7898</v>
      </c>
      <c r="O17">
        <v>5717</v>
      </c>
      <c r="P17">
        <v>525</v>
      </c>
      <c r="Q17">
        <v>1656</v>
      </c>
      <c r="V17">
        <v>7938</v>
      </c>
      <c r="W17">
        <v>5679</v>
      </c>
      <c r="X17">
        <v>295</v>
      </c>
      <c r="Y17">
        <v>1964</v>
      </c>
      <c r="AL17">
        <v>7938</v>
      </c>
      <c r="AM17">
        <v>5679</v>
      </c>
      <c r="AN17">
        <v>295</v>
      </c>
      <c r="AO17">
        <v>1964</v>
      </c>
      <c r="AP17">
        <v>7048</v>
      </c>
      <c r="AQ17">
        <v>4946</v>
      </c>
      <c r="AR17">
        <v>251</v>
      </c>
      <c r="AS17">
        <v>1851</v>
      </c>
      <c r="CX17">
        <v>82</v>
      </c>
      <c r="CY17">
        <v>53</v>
      </c>
      <c r="CZ17">
        <v>1</v>
      </c>
      <c r="DA17">
        <v>28</v>
      </c>
      <c r="DB17">
        <v>7028</v>
      </c>
      <c r="DC17">
        <v>2064</v>
      </c>
    </row>
    <row r="18" spans="1:107" x14ac:dyDescent="0.25">
      <c r="A18" t="s">
        <v>84</v>
      </c>
      <c r="F18">
        <v>111652</v>
      </c>
      <c r="G18">
        <v>82000</v>
      </c>
      <c r="H18">
        <v>7437</v>
      </c>
      <c r="I18">
        <v>22215</v>
      </c>
      <c r="J18">
        <v>82643</v>
      </c>
      <c r="K18">
        <v>59926</v>
      </c>
      <c r="L18">
        <v>6128</v>
      </c>
      <c r="M18">
        <v>16589</v>
      </c>
      <c r="N18">
        <v>31473</v>
      </c>
      <c r="O18">
        <v>23168</v>
      </c>
      <c r="P18">
        <v>1296</v>
      </c>
      <c r="Q18">
        <v>7009</v>
      </c>
      <c r="V18">
        <v>46671</v>
      </c>
      <c r="W18">
        <v>33615</v>
      </c>
      <c r="X18">
        <v>4511</v>
      </c>
      <c r="Y18">
        <v>8545</v>
      </c>
      <c r="Z18">
        <v>2782</v>
      </c>
      <c r="AA18">
        <v>1840</v>
      </c>
      <c r="AB18">
        <v>295</v>
      </c>
      <c r="AC18">
        <v>647</v>
      </c>
      <c r="AH18">
        <v>119</v>
      </c>
      <c r="AI18">
        <v>86</v>
      </c>
      <c r="AJ18">
        <v>18</v>
      </c>
      <c r="AK18">
        <v>15</v>
      </c>
      <c r="AL18">
        <v>43770</v>
      </c>
      <c r="AM18">
        <v>31689</v>
      </c>
      <c r="AN18">
        <v>4198</v>
      </c>
      <c r="AO18">
        <v>7883</v>
      </c>
      <c r="AP18">
        <v>2195</v>
      </c>
      <c r="AQ18">
        <v>1763</v>
      </c>
      <c r="AR18">
        <v>87</v>
      </c>
      <c r="AS18">
        <v>345</v>
      </c>
      <c r="AX18">
        <v>4499</v>
      </c>
      <c r="AY18">
        <v>3143</v>
      </c>
      <c r="AZ18">
        <v>321</v>
      </c>
      <c r="BA18">
        <v>1035</v>
      </c>
      <c r="BB18">
        <v>4499</v>
      </c>
      <c r="BC18">
        <v>3143</v>
      </c>
      <c r="BD18">
        <v>321</v>
      </c>
      <c r="BE18">
        <v>1035</v>
      </c>
      <c r="BF18">
        <v>996</v>
      </c>
      <c r="BG18">
        <v>650</v>
      </c>
      <c r="BH18">
        <v>76</v>
      </c>
      <c r="BI18">
        <v>270</v>
      </c>
      <c r="BZ18">
        <v>8</v>
      </c>
      <c r="CC18">
        <v>8</v>
      </c>
      <c r="CP18">
        <v>8</v>
      </c>
      <c r="CS18">
        <v>8</v>
      </c>
      <c r="CX18">
        <v>33612</v>
      </c>
      <c r="CY18">
        <v>25231</v>
      </c>
      <c r="CZ18">
        <v>1635</v>
      </c>
      <c r="DA18">
        <v>6746</v>
      </c>
      <c r="DB18">
        <v>4482</v>
      </c>
      <c r="DC18">
        <v>11858</v>
      </c>
    </row>
    <row r="19" spans="1:107" x14ac:dyDescent="0.25">
      <c r="A19" t="s">
        <v>85</v>
      </c>
      <c r="B19">
        <v>7</v>
      </c>
      <c r="D19">
        <v>4</v>
      </c>
      <c r="E19">
        <v>3</v>
      </c>
      <c r="F19">
        <v>108874</v>
      </c>
      <c r="G19">
        <v>84225</v>
      </c>
      <c r="H19">
        <v>2172</v>
      </c>
      <c r="I19">
        <v>22477</v>
      </c>
      <c r="J19">
        <v>65058</v>
      </c>
      <c r="K19">
        <v>48466</v>
      </c>
      <c r="L19">
        <v>928</v>
      </c>
      <c r="M19">
        <v>15664</v>
      </c>
      <c r="N19">
        <v>3241</v>
      </c>
      <c r="O19">
        <v>2138</v>
      </c>
      <c r="P19">
        <v>234</v>
      </c>
      <c r="Q19">
        <v>869</v>
      </c>
      <c r="V19">
        <v>61796</v>
      </c>
      <c r="W19">
        <v>46319</v>
      </c>
      <c r="X19">
        <v>694</v>
      </c>
      <c r="Y19">
        <v>14783</v>
      </c>
      <c r="Z19">
        <v>1237</v>
      </c>
      <c r="AA19">
        <v>773</v>
      </c>
      <c r="AB19">
        <v>34</v>
      </c>
      <c r="AC19">
        <v>430</v>
      </c>
      <c r="AL19">
        <v>60559</v>
      </c>
      <c r="AM19">
        <v>45546</v>
      </c>
      <c r="AN19">
        <v>660</v>
      </c>
      <c r="AO19">
        <v>14353</v>
      </c>
      <c r="AP19">
        <v>8384</v>
      </c>
      <c r="AQ19">
        <v>7241</v>
      </c>
      <c r="AR19">
        <v>302</v>
      </c>
      <c r="AS19">
        <v>841</v>
      </c>
      <c r="AX19">
        <v>21</v>
      </c>
      <c r="AY19">
        <v>9</v>
      </c>
      <c r="BA19">
        <v>12</v>
      </c>
      <c r="BB19">
        <v>21</v>
      </c>
      <c r="BC19">
        <v>9</v>
      </c>
      <c r="BE19">
        <v>12</v>
      </c>
      <c r="BF19">
        <v>3</v>
      </c>
      <c r="BI19">
        <v>3</v>
      </c>
      <c r="BZ19">
        <v>400</v>
      </c>
      <c r="CA19">
        <v>315</v>
      </c>
      <c r="CB19">
        <v>54</v>
      </c>
      <c r="CC19">
        <v>31</v>
      </c>
      <c r="CH19">
        <v>37</v>
      </c>
      <c r="CI19">
        <v>31</v>
      </c>
      <c r="CK19">
        <v>6</v>
      </c>
      <c r="CP19">
        <v>363</v>
      </c>
      <c r="CQ19">
        <v>284</v>
      </c>
      <c r="CR19">
        <v>54</v>
      </c>
      <c r="CS19">
        <v>25</v>
      </c>
      <c r="CX19">
        <v>42353</v>
      </c>
      <c r="CY19">
        <v>34360</v>
      </c>
      <c r="CZ19">
        <v>1182</v>
      </c>
      <c r="DA19">
        <v>6811</v>
      </c>
      <c r="DB19">
        <v>2703</v>
      </c>
      <c r="DC19">
        <v>28316</v>
      </c>
    </row>
    <row r="20" spans="1:107" x14ac:dyDescent="0.25">
      <c r="A20" t="s">
        <v>86</v>
      </c>
      <c r="B20">
        <v>7</v>
      </c>
      <c r="C20">
        <v>6</v>
      </c>
      <c r="D20">
        <v>1</v>
      </c>
      <c r="F20">
        <v>181591</v>
      </c>
      <c r="G20">
        <v>145016</v>
      </c>
      <c r="H20">
        <v>9704</v>
      </c>
      <c r="I20">
        <v>26871</v>
      </c>
      <c r="J20">
        <v>143330</v>
      </c>
      <c r="K20">
        <v>115651</v>
      </c>
      <c r="L20">
        <v>7463</v>
      </c>
      <c r="M20">
        <v>20216</v>
      </c>
      <c r="N20">
        <v>44543</v>
      </c>
      <c r="O20">
        <v>33533</v>
      </c>
      <c r="P20">
        <v>1763</v>
      </c>
      <c r="Q20">
        <v>9247</v>
      </c>
      <c r="V20">
        <v>75779</v>
      </c>
      <c r="W20">
        <v>65606</v>
      </c>
      <c r="X20">
        <v>4489</v>
      </c>
      <c r="Y20">
        <v>5684</v>
      </c>
      <c r="AL20">
        <v>75779</v>
      </c>
      <c r="AM20">
        <v>65606</v>
      </c>
      <c r="AN20">
        <v>4489</v>
      </c>
      <c r="AO20">
        <v>5684</v>
      </c>
      <c r="AP20">
        <v>2067</v>
      </c>
      <c r="AQ20">
        <v>1727</v>
      </c>
      <c r="AR20">
        <v>137</v>
      </c>
      <c r="AS20">
        <v>203</v>
      </c>
      <c r="AX20">
        <v>23008</v>
      </c>
      <c r="AY20">
        <v>16512</v>
      </c>
      <c r="AZ20">
        <v>1211</v>
      </c>
      <c r="BA20">
        <v>5285</v>
      </c>
      <c r="BB20">
        <v>23008</v>
      </c>
      <c r="BC20">
        <v>16512</v>
      </c>
      <c r="BD20">
        <v>1211</v>
      </c>
      <c r="BE20">
        <v>5285</v>
      </c>
      <c r="BF20">
        <v>6704</v>
      </c>
      <c r="BG20">
        <v>4813</v>
      </c>
      <c r="BH20">
        <v>212</v>
      </c>
      <c r="BI20">
        <v>1679</v>
      </c>
      <c r="BZ20">
        <v>285</v>
      </c>
      <c r="CA20">
        <v>158</v>
      </c>
      <c r="CB20">
        <v>23</v>
      </c>
      <c r="CC20">
        <v>104</v>
      </c>
      <c r="CD20">
        <v>17</v>
      </c>
      <c r="CG20">
        <v>17</v>
      </c>
      <c r="CH20">
        <v>43</v>
      </c>
      <c r="CI20">
        <v>39</v>
      </c>
      <c r="CK20">
        <v>4</v>
      </c>
      <c r="CL20">
        <v>150</v>
      </c>
      <c r="CM20">
        <v>65</v>
      </c>
      <c r="CN20">
        <v>22</v>
      </c>
      <c r="CO20">
        <v>63</v>
      </c>
      <c r="CP20">
        <v>75</v>
      </c>
      <c r="CQ20">
        <v>54</v>
      </c>
      <c r="CR20">
        <v>1</v>
      </c>
      <c r="CS20">
        <v>20</v>
      </c>
      <c r="CX20">
        <v>59483</v>
      </c>
      <c r="CY20">
        <v>44117</v>
      </c>
      <c r="CZ20">
        <v>3429</v>
      </c>
      <c r="DA20">
        <v>11937</v>
      </c>
      <c r="DB20">
        <v>307</v>
      </c>
      <c r="DC20">
        <v>33595</v>
      </c>
    </row>
    <row r="21" spans="1:107" x14ac:dyDescent="0.25">
      <c r="A21" t="s">
        <v>87</v>
      </c>
      <c r="B21">
        <v>1</v>
      </c>
      <c r="E21">
        <v>1</v>
      </c>
      <c r="F21">
        <v>189997</v>
      </c>
      <c r="G21">
        <v>150126</v>
      </c>
      <c r="H21">
        <v>17438</v>
      </c>
      <c r="I21">
        <v>22433</v>
      </c>
      <c r="J21">
        <v>105220</v>
      </c>
      <c r="K21">
        <v>83062</v>
      </c>
      <c r="L21">
        <v>6221</v>
      </c>
      <c r="M21">
        <v>15937</v>
      </c>
      <c r="N21">
        <v>2</v>
      </c>
      <c r="O21">
        <v>2</v>
      </c>
      <c r="R21">
        <v>309</v>
      </c>
      <c r="S21">
        <v>309</v>
      </c>
      <c r="V21">
        <v>94507</v>
      </c>
      <c r="W21">
        <v>78833</v>
      </c>
      <c r="X21">
        <v>6012</v>
      </c>
      <c r="Y21">
        <v>9662</v>
      </c>
      <c r="Z21">
        <v>3</v>
      </c>
      <c r="AC21">
        <v>3</v>
      </c>
      <c r="AL21">
        <v>94504</v>
      </c>
      <c r="AM21">
        <v>78833</v>
      </c>
      <c r="AN21">
        <v>6012</v>
      </c>
      <c r="AO21">
        <v>9659</v>
      </c>
      <c r="AP21">
        <v>3332</v>
      </c>
      <c r="AQ21">
        <v>3027</v>
      </c>
      <c r="AR21">
        <v>131</v>
      </c>
      <c r="AS21">
        <v>174</v>
      </c>
      <c r="AX21">
        <v>7918</v>
      </c>
      <c r="AY21">
        <v>2064</v>
      </c>
      <c r="AZ21">
        <v>170</v>
      </c>
      <c r="BA21">
        <v>5684</v>
      </c>
      <c r="BB21">
        <v>7918</v>
      </c>
      <c r="BC21">
        <v>2064</v>
      </c>
      <c r="BD21">
        <v>170</v>
      </c>
      <c r="BE21">
        <v>5684</v>
      </c>
      <c r="BF21">
        <v>181</v>
      </c>
      <c r="BG21">
        <v>75</v>
      </c>
      <c r="BH21">
        <v>9</v>
      </c>
      <c r="BI21">
        <v>97</v>
      </c>
      <c r="BN21">
        <v>2484</v>
      </c>
      <c r="BO21">
        <v>1854</v>
      </c>
      <c r="BP21">
        <v>39</v>
      </c>
      <c r="BQ21">
        <v>591</v>
      </c>
      <c r="BR21">
        <v>2484</v>
      </c>
      <c r="BS21">
        <v>1854</v>
      </c>
      <c r="BT21">
        <v>39</v>
      </c>
      <c r="BU21">
        <v>591</v>
      </c>
      <c r="BZ21">
        <v>450</v>
      </c>
      <c r="CA21">
        <v>329</v>
      </c>
      <c r="CB21">
        <v>18</v>
      </c>
      <c r="CC21">
        <v>103</v>
      </c>
      <c r="CD21">
        <v>45</v>
      </c>
      <c r="CE21">
        <v>32</v>
      </c>
      <c r="CF21">
        <v>13</v>
      </c>
      <c r="CH21">
        <v>39</v>
      </c>
      <c r="CI21">
        <v>23</v>
      </c>
      <c r="CK21">
        <v>16</v>
      </c>
      <c r="CP21">
        <v>366</v>
      </c>
      <c r="CQ21">
        <v>274</v>
      </c>
      <c r="CR21">
        <v>5</v>
      </c>
      <c r="CS21">
        <v>87</v>
      </c>
      <c r="CT21">
        <v>146</v>
      </c>
      <c r="CU21">
        <v>52</v>
      </c>
      <c r="CV21">
        <v>86</v>
      </c>
      <c r="CW21">
        <v>8</v>
      </c>
      <c r="CX21">
        <v>80652</v>
      </c>
      <c r="CY21">
        <v>59152</v>
      </c>
      <c r="CZ21">
        <v>9590</v>
      </c>
      <c r="DA21">
        <v>11910</v>
      </c>
      <c r="DC21">
        <v>30884</v>
      </c>
    </row>
    <row r="22" spans="1:107" x14ac:dyDescent="0.25">
      <c r="A22" t="s">
        <v>88</v>
      </c>
      <c r="B22">
        <v>235</v>
      </c>
      <c r="C22">
        <v>194</v>
      </c>
      <c r="D22">
        <v>10</v>
      </c>
      <c r="E22">
        <v>31</v>
      </c>
      <c r="F22">
        <v>551739</v>
      </c>
      <c r="G22">
        <v>467719</v>
      </c>
      <c r="H22">
        <v>13164</v>
      </c>
      <c r="I22">
        <v>70856</v>
      </c>
      <c r="J22">
        <v>420737</v>
      </c>
      <c r="K22">
        <v>367207</v>
      </c>
      <c r="L22">
        <v>9663</v>
      </c>
      <c r="M22">
        <v>43867</v>
      </c>
      <c r="N22">
        <v>70447</v>
      </c>
      <c r="O22">
        <v>62924</v>
      </c>
      <c r="P22">
        <v>803</v>
      </c>
      <c r="Q22">
        <v>6720</v>
      </c>
      <c r="R22">
        <v>76</v>
      </c>
      <c r="S22">
        <v>0</v>
      </c>
      <c r="T22">
        <v>76</v>
      </c>
      <c r="U22">
        <v>0</v>
      </c>
      <c r="V22">
        <v>345684</v>
      </c>
      <c r="W22">
        <v>300417</v>
      </c>
      <c r="X22">
        <v>8736</v>
      </c>
      <c r="Y22">
        <v>36531</v>
      </c>
      <c r="Z22">
        <v>1324</v>
      </c>
      <c r="AA22">
        <v>994</v>
      </c>
      <c r="AB22">
        <v>93</v>
      </c>
      <c r="AC22">
        <v>237</v>
      </c>
      <c r="AD22">
        <v>0</v>
      </c>
      <c r="AE22">
        <v>0</v>
      </c>
      <c r="AF22">
        <v>0</v>
      </c>
      <c r="AG22">
        <v>0</v>
      </c>
      <c r="AH22">
        <v>280</v>
      </c>
      <c r="AI22">
        <v>231</v>
      </c>
      <c r="AJ22">
        <v>9</v>
      </c>
      <c r="AK22">
        <v>40</v>
      </c>
      <c r="AL22">
        <v>344004</v>
      </c>
      <c r="AM22">
        <v>299192</v>
      </c>
      <c r="AN22">
        <v>8558</v>
      </c>
      <c r="AO22">
        <v>36254</v>
      </c>
      <c r="AP22">
        <v>10883</v>
      </c>
      <c r="AQ22">
        <v>7050</v>
      </c>
      <c r="AR22">
        <v>666</v>
      </c>
      <c r="AS22">
        <v>3167</v>
      </c>
      <c r="AT22">
        <v>76</v>
      </c>
      <c r="AU22">
        <v>0</v>
      </c>
      <c r="AV22">
        <v>76</v>
      </c>
      <c r="AW22">
        <v>0</v>
      </c>
      <c r="AX22">
        <v>4593</v>
      </c>
      <c r="AY22">
        <v>3853</v>
      </c>
      <c r="AZ22">
        <v>124</v>
      </c>
      <c r="BA22">
        <v>616</v>
      </c>
      <c r="BB22">
        <v>2989</v>
      </c>
      <c r="BC22">
        <v>2572</v>
      </c>
      <c r="BD22">
        <v>124</v>
      </c>
      <c r="BE22">
        <v>293</v>
      </c>
      <c r="BF22">
        <v>725</v>
      </c>
      <c r="BG22">
        <v>610</v>
      </c>
      <c r="BH22">
        <v>56</v>
      </c>
      <c r="BI22">
        <v>59</v>
      </c>
      <c r="BJ22">
        <v>1604</v>
      </c>
      <c r="BK22">
        <v>1281</v>
      </c>
      <c r="BL22">
        <v>0</v>
      </c>
      <c r="BM22">
        <v>323</v>
      </c>
      <c r="BN22">
        <v>13</v>
      </c>
      <c r="BO22">
        <v>13</v>
      </c>
      <c r="BP22">
        <v>0</v>
      </c>
      <c r="BQ22">
        <v>0</v>
      </c>
      <c r="BR22">
        <v>13</v>
      </c>
      <c r="BS22">
        <v>13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848</v>
      </c>
      <c r="CA22">
        <v>626</v>
      </c>
      <c r="CB22">
        <v>9</v>
      </c>
      <c r="CC22">
        <v>213</v>
      </c>
      <c r="CD22">
        <v>15</v>
      </c>
      <c r="CE22">
        <v>0</v>
      </c>
      <c r="CF22">
        <v>0</v>
      </c>
      <c r="CG22">
        <v>15</v>
      </c>
      <c r="CH22">
        <v>77</v>
      </c>
      <c r="CI22">
        <v>37</v>
      </c>
      <c r="CJ22">
        <v>0</v>
      </c>
      <c r="CK22">
        <v>40</v>
      </c>
      <c r="CL22">
        <v>78</v>
      </c>
      <c r="CM22">
        <v>52</v>
      </c>
      <c r="CN22">
        <v>0</v>
      </c>
      <c r="CO22">
        <v>26</v>
      </c>
      <c r="CP22">
        <v>678</v>
      </c>
      <c r="CQ22">
        <v>537</v>
      </c>
      <c r="CR22">
        <v>9</v>
      </c>
      <c r="CS22">
        <v>132</v>
      </c>
      <c r="CT22">
        <v>87</v>
      </c>
      <c r="CU22">
        <v>0</v>
      </c>
      <c r="CV22">
        <v>0</v>
      </c>
      <c r="CW22">
        <v>87</v>
      </c>
      <c r="CX22">
        <v>129981</v>
      </c>
      <c r="CY22">
        <v>98399</v>
      </c>
      <c r="CZ22">
        <v>3567</v>
      </c>
      <c r="DA22">
        <v>28015</v>
      </c>
      <c r="DB22">
        <v>5644</v>
      </c>
      <c r="DC22">
        <v>164497</v>
      </c>
    </row>
    <row r="23" spans="1:107" x14ac:dyDescent="0.25">
      <c r="A23" t="s">
        <v>89</v>
      </c>
      <c r="B23">
        <v>3</v>
      </c>
      <c r="C23">
        <v>3</v>
      </c>
      <c r="F23">
        <v>32749</v>
      </c>
      <c r="G23">
        <v>24237</v>
      </c>
      <c r="H23">
        <v>272</v>
      </c>
      <c r="I23">
        <v>8240</v>
      </c>
      <c r="J23">
        <v>4781</v>
      </c>
      <c r="K23">
        <v>3332</v>
      </c>
      <c r="L23">
        <v>69</v>
      </c>
      <c r="M23">
        <v>1380</v>
      </c>
      <c r="N23">
        <v>4781</v>
      </c>
      <c r="O23">
        <v>3332</v>
      </c>
      <c r="P23">
        <v>69</v>
      </c>
      <c r="Q23">
        <v>1380</v>
      </c>
      <c r="BZ23">
        <v>82</v>
      </c>
      <c r="CA23">
        <v>54</v>
      </c>
      <c r="CC23">
        <v>28</v>
      </c>
      <c r="CH23">
        <v>5</v>
      </c>
      <c r="CI23">
        <v>5</v>
      </c>
      <c r="CL23">
        <v>62</v>
      </c>
      <c r="CM23">
        <v>41</v>
      </c>
      <c r="CO23">
        <v>21</v>
      </c>
      <c r="CP23">
        <v>15</v>
      </c>
      <c r="CQ23">
        <v>8</v>
      </c>
      <c r="CS23">
        <v>7</v>
      </c>
      <c r="CX23">
        <v>28317</v>
      </c>
      <c r="CY23">
        <v>21217</v>
      </c>
      <c r="CZ23">
        <v>202</v>
      </c>
      <c r="DA23">
        <v>6898</v>
      </c>
      <c r="DB23">
        <v>61</v>
      </c>
      <c r="DC23">
        <v>30511</v>
      </c>
    </row>
    <row r="24" spans="1:107" x14ac:dyDescent="0.25">
      <c r="A24" t="s">
        <v>90</v>
      </c>
      <c r="F24">
        <v>37618</v>
      </c>
      <c r="G24">
        <v>27201</v>
      </c>
      <c r="H24">
        <v>767</v>
      </c>
      <c r="I24">
        <v>9650</v>
      </c>
      <c r="J24">
        <v>21340</v>
      </c>
      <c r="K24">
        <v>16660</v>
      </c>
      <c r="L24">
        <v>573</v>
      </c>
      <c r="M24">
        <v>4107</v>
      </c>
      <c r="N24">
        <v>114</v>
      </c>
      <c r="O24">
        <v>114</v>
      </c>
      <c r="V24">
        <v>21224</v>
      </c>
      <c r="W24">
        <v>16544</v>
      </c>
      <c r="X24">
        <v>573</v>
      </c>
      <c r="Y24">
        <v>4107</v>
      </c>
      <c r="AL24">
        <v>21224</v>
      </c>
      <c r="AM24">
        <v>16544</v>
      </c>
      <c r="AN24">
        <v>573</v>
      </c>
      <c r="AO24">
        <v>4107</v>
      </c>
      <c r="AX24">
        <v>2</v>
      </c>
      <c r="AY24">
        <v>2</v>
      </c>
      <c r="BJ24">
        <v>2</v>
      </c>
      <c r="BK24">
        <v>2</v>
      </c>
      <c r="CX24">
        <v>15550</v>
      </c>
      <c r="CY24">
        <v>9751</v>
      </c>
      <c r="CZ24">
        <v>182</v>
      </c>
      <c r="DA24">
        <v>5617</v>
      </c>
      <c r="DB24">
        <v>2</v>
      </c>
      <c r="DC24">
        <v>1663</v>
      </c>
    </row>
    <row r="25" spans="1:107" x14ac:dyDescent="0.25">
      <c r="A25" t="s">
        <v>91</v>
      </c>
      <c r="F25">
        <v>1366</v>
      </c>
      <c r="G25">
        <v>741</v>
      </c>
      <c r="H25">
        <v>383</v>
      </c>
      <c r="I25">
        <v>242</v>
      </c>
      <c r="J25">
        <v>748</v>
      </c>
      <c r="K25">
        <v>197</v>
      </c>
      <c r="L25">
        <v>331</v>
      </c>
      <c r="M25">
        <v>220</v>
      </c>
      <c r="N25">
        <v>97</v>
      </c>
      <c r="O25">
        <v>79</v>
      </c>
      <c r="P25">
        <v>5</v>
      </c>
      <c r="Q25">
        <v>13</v>
      </c>
      <c r="R25">
        <v>76</v>
      </c>
      <c r="T25">
        <v>76</v>
      </c>
      <c r="V25">
        <v>651</v>
      </c>
      <c r="W25">
        <v>118</v>
      </c>
      <c r="X25">
        <v>326</v>
      </c>
      <c r="Y25">
        <v>207</v>
      </c>
      <c r="Z25">
        <v>16</v>
      </c>
      <c r="AB25">
        <v>16</v>
      </c>
      <c r="AL25">
        <v>559</v>
      </c>
      <c r="AM25">
        <v>118</v>
      </c>
      <c r="AN25">
        <v>234</v>
      </c>
      <c r="AO25">
        <v>207</v>
      </c>
      <c r="AP25">
        <v>9</v>
      </c>
      <c r="AQ25">
        <v>9</v>
      </c>
      <c r="AT25">
        <v>76</v>
      </c>
      <c r="AV25">
        <v>76</v>
      </c>
      <c r="CX25">
        <v>329</v>
      </c>
      <c r="CY25">
        <v>316</v>
      </c>
      <c r="DA25">
        <v>13</v>
      </c>
      <c r="DB25">
        <v>4</v>
      </c>
      <c r="DC25">
        <v>867</v>
      </c>
    </row>
    <row r="26" spans="1:107" x14ac:dyDescent="0.25">
      <c r="A26" t="s">
        <v>92</v>
      </c>
      <c r="B26">
        <v>35</v>
      </c>
      <c r="C26">
        <v>18</v>
      </c>
      <c r="D26">
        <v>9</v>
      </c>
      <c r="E26">
        <v>8</v>
      </c>
      <c r="F26">
        <v>6151</v>
      </c>
      <c r="G26">
        <v>4520</v>
      </c>
      <c r="H26">
        <v>284</v>
      </c>
      <c r="I26">
        <v>1347</v>
      </c>
      <c r="J26">
        <v>3989</v>
      </c>
      <c r="K26">
        <v>3075</v>
      </c>
      <c r="L26">
        <v>148</v>
      </c>
      <c r="M26">
        <v>766</v>
      </c>
      <c r="N26">
        <v>256</v>
      </c>
      <c r="O26">
        <v>196</v>
      </c>
      <c r="P26">
        <v>3</v>
      </c>
      <c r="Q26">
        <v>57</v>
      </c>
      <c r="V26">
        <v>3220</v>
      </c>
      <c r="W26">
        <v>2441</v>
      </c>
      <c r="X26">
        <v>113</v>
      </c>
      <c r="Y26">
        <v>666</v>
      </c>
      <c r="Z26">
        <v>922</v>
      </c>
      <c r="AA26">
        <v>695</v>
      </c>
      <c r="AB26">
        <v>52</v>
      </c>
      <c r="AC26">
        <v>175</v>
      </c>
      <c r="AL26">
        <v>2298</v>
      </c>
      <c r="AM26">
        <v>1746</v>
      </c>
      <c r="AN26">
        <v>61</v>
      </c>
      <c r="AO26">
        <v>491</v>
      </c>
      <c r="AP26">
        <v>1519</v>
      </c>
      <c r="AQ26">
        <v>1191</v>
      </c>
      <c r="AR26">
        <v>37</v>
      </c>
      <c r="AS26">
        <v>291</v>
      </c>
      <c r="AX26">
        <v>513</v>
      </c>
      <c r="AY26">
        <v>438</v>
      </c>
      <c r="AZ26">
        <v>32</v>
      </c>
      <c r="BA26">
        <v>43</v>
      </c>
      <c r="BB26">
        <v>513</v>
      </c>
      <c r="BC26">
        <v>438</v>
      </c>
      <c r="BD26">
        <v>32</v>
      </c>
      <c r="BE26">
        <v>43</v>
      </c>
      <c r="BZ26">
        <v>195</v>
      </c>
      <c r="CA26">
        <v>92</v>
      </c>
      <c r="CB26">
        <v>7</v>
      </c>
      <c r="CC26">
        <v>96</v>
      </c>
      <c r="CL26">
        <v>13</v>
      </c>
      <c r="CM26">
        <v>11</v>
      </c>
      <c r="CO26">
        <v>2</v>
      </c>
      <c r="CP26">
        <v>182</v>
      </c>
      <c r="CQ26">
        <v>81</v>
      </c>
      <c r="CR26">
        <v>7</v>
      </c>
      <c r="CS26">
        <v>94</v>
      </c>
      <c r="CX26">
        <v>2721</v>
      </c>
      <c r="CY26">
        <v>1835</v>
      </c>
      <c r="CZ26">
        <v>165</v>
      </c>
      <c r="DA26">
        <v>721</v>
      </c>
      <c r="DB26">
        <v>185</v>
      </c>
      <c r="DC26">
        <v>2497</v>
      </c>
    </row>
    <row r="27" spans="1:107" x14ac:dyDescent="0.25">
      <c r="A27" t="s">
        <v>93</v>
      </c>
      <c r="B27">
        <v>173</v>
      </c>
      <c r="C27">
        <v>151</v>
      </c>
      <c r="E27">
        <v>22</v>
      </c>
      <c r="F27">
        <v>10377</v>
      </c>
      <c r="G27">
        <v>7233</v>
      </c>
      <c r="H27">
        <v>518</v>
      </c>
      <c r="I27">
        <v>2626</v>
      </c>
      <c r="J27">
        <v>1337</v>
      </c>
      <c r="K27">
        <v>1014</v>
      </c>
      <c r="L27">
        <v>11</v>
      </c>
      <c r="M27">
        <v>312</v>
      </c>
      <c r="N27">
        <v>166</v>
      </c>
      <c r="O27">
        <v>134</v>
      </c>
      <c r="P27">
        <v>5</v>
      </c>
      <c r="Q27">
        <v>27</v>
      </c>
      <c r="V27">
        <v>961</v>
      </c>
      <c r="W27">
        <v>717</v>
      </c>
      <c r="X27">
        <v>2</v>
      </c>
      <c r="Y27">
        <v>242</v>
      </c>
      <c r="Z27">
        <v>7</v>
      </c>
      <c r="AA27">
        <v>7</v>
      </c>
      <c r="AL27">
        <v>954</v>
      </c>
      <c r="AM27">
        <v>710</v>
      </c>
      <c r="AN27">
        <v>2</v>
      </c>
      <c r="AO27">
        <v>242</v>
      </c>
      <c r="AP27">
        <v>894</v>
      </c>
      <c r="AQ27">
        <v>657</v>
      </c>
      <c r="AR27">
        <v>2</v>
      </c>
      <c r="AS27">
        <v>235</v>
      </c>
      <c r="AX27">
        <v>210</v>
      </c>
      <c r="AY27">
        <v>163</v>
      </c>
      <c r="AZ27">
        <v>4</v>
      </c>
      <c r="BA27">
        <v>43</v>
      </c>
      <c r="BB27">
        <v>210</v>
      </c>
      <c r="BC27">
        <v>163</v>
      </c>
      <c r="BD27">
        <v>4</v>
      </c>
      <c r="BE27">
        <v>43</v>
      </c>
      <c r="BF27">
        <v>58</v>
      </c>
      <c r="BG27">
        <v>45</v>
      </c>
      <c r="BI27">
        <v>13</v>
      </c>
      <c r="BZ27">
        <v>319</v>
      </c>
      <c r="CA27">
        <v>288</v>
      </c>
      <c r="CB27">
        <v>1</v>
      </c>
      <c r="CC27">
        <v>30</v>
      </c>
      <c r="CH27">
        <v>1</v>
      </c>
      <c r="CK27">
        <v>1</v>
      </c>
      <c r="CL27">
        <v>1</v>
      </c>
      <c r="CO27">
        <v>1</v>
      </c>
      <c r="CP27">
        <v>317</v>
      </c>
      <c r="CQ27">
        <v>288</v>
      </c>
      <c r="CR27">
        <v>1</v>
      </c>
      <c r="CS27">
        <v>28</v>
      </c>
      <c r="CT27">
        <v>33</v>
      </c>
      <c r="CW27">
        <v>33</v>
      </c>
      <c r="CX27">
        <v>8847</v>
      </c>
      <c r="CY27">
        <v>5994</v>
      </c>
      <c r="CZ27">
        <v>491</v>
      </c>
      <c r="DA27">
        <v>2362</v>
      </c>
      <c r="DB27">
        <v>33</v>
      </c>
      <c r="DC27">
        <v>1092</v>
      </c>
    </row>
    <row r="28" spans="1:107" x14ac:dyDescent="0.25">
      <c r="A28" t="s">
        <v>94</v>
      </c>
      <c r="B28">
        <v>3</v>
      </c>
      <c r="C28">
        <v>1</v>
      </c>
      <c r="D28">
        <v>1</v>
      </c>
      <c r="E28">
        <v>1</v>
      </c>
      <c r="F28">
        <v>41871</v>
      </c>
      <c r="G28">
        <v>29584</v>
      </c>
      <c r="H28">
        <v>2084</v>
      </c>
      <c r="I28">
        <v>10203</v>
      </c>
      <c r="J28">
        <v>35669</v>
      </c>
      <c r="K28">
        <v>25038</v>
      </c>
      <c r="L28">
        <v>1558</v>
      </c>
      <c r="M28">
        <v>9073</v>
      </c>
      <c r="N28">
        <v>6107</v>
      </c>
      <c r="O28">
        <v>4880</v>
      </c>
      <c r="P28">
        <v>431</v>
      </c>
      <c r="Q28">
        <v>796</v>
      </c>
      <c r="R28">
        <v>0</v>
      </c>
      <c r="S28">
        <v>0</v>
      </c>
      <c r="T28">
        <v>0</v>
      </c>
      <c r="U28">
        <v>0</v>
      </c>
      <c r="V28">
        <v>29430</v>
      </c>
      <c r="W28">
        <v>20139</v>
      </c>
      <c r="X28">
        <v>1126</v>
      </c>
      <c r="Y28">
        <v>8165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280</v>
      </c>
      <c r="AI28">
        <v>231</v>
      </c>
      <c r="AJ28">
        <v>9</v>
      </c>
      <c r="AK28">
        <v>40</v>
      </c>
      <c r="AL28">
        <v>29150</v>
      </c>
      <c r="AM28">
        <v>19908</v>
      </c>
      <c r="AN28">
        <v>1117</v>
      </c>
      <c r="AO28">
        <v>8125</v>
      </c>
      <c r="AP28">
        <v>2742</v>
      </c>
      <c r="AQ28">
        <v>2130</v>
      </c>
      <c r="AR28">
        <v>25</v>
      </c>
      <c r="AS28">
        <v>587</v>
      </c>
      <c r="AT28">
        <v>0</v>
      </c>
      <c r="AU28">
        <v>0</v>
      </c>
      <c r="AV28">
        <v>0</v>
      </c>
      <c r="AW28">
        <v>0</v>
      </c>
      <c r="AX28">
        <v>119</v>
      </c>
      <c r="AY28">
        <v>6</v>
      </c>
      <c r="AZ28">
        <v>1</v>
      </c>
      <c r="BA28">
        <v>112</v>
      </c>
      <c r="BB28">
        <v>119</v>
      </c>
      <c r="BC28">
        <v>6</v>
      </c>
      <c r="BD28">
        <v>1</v>
      </c>
      <c r="BE28">
        <v>112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13</v>
      </c>
      <c r="BO28">
        <v>13</v>
      </c>
      <c r="BP28">
        <v>0</v>
      </c>
      <c r="BQ28">
        <v>0</v>
      </c>
      <c r="BR28">
        <v>13</v>
      </c>
      <c r="BS28">
        <v>13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35</v>
      </c>
      <c r="CA28">
        <v>4</v>
      </c>
      <c r="CB28">
        <v>1</v>
      </c>
      <c r="CC28">
        <v>30</v>
      </c>
      <c r="CD28">
        <v>11</v>
      </c>
      <c r="CE28">
        <v>0</v>
      </c>
      <c r="CF28">
        <v>0</v>
      </c>
      <c r="CG28">
        <v>11</v>
      </c>
      <c r="CH28">
        <v>16</v>
      </c>
      <c r="CI28">
        <v>0</v>
      </c>
      <c r="CJ28">
        <v>0</v>
      </c>
      <c r="CK28">
        <v>16</v>
      </c>
      <c r="CL28">
        <v>0</v>
      </c>
      <c r="CM28">
        <v>0</v>
      </c>
      <c r="CN28">
        <v>0</v>
      </c>
      <c r="CO28">
        <v>0</v>
      </c>
      <c r="CP28">
        <v>8</v>
      </c>
      <c r="CQ28">
        <v>4</v>
      </c>
      <c r="CR28">
        <v>1</v>
      </c>
      <c r="CS28">
        <v>3</v>
      </c>
      <c r="CT28">
        <v>0</v>
      </c>
      <c r="CU28">
        <v>0</v>
      </c>
      <c r="CV28">
        <v>0</v>
      </c>
      <c r="CW28">
        <v>0</v>
      </c>
      <c r="CX28">
        <v>6659</v>
      </c>
      <c r="CY28">
        <v>4845</v>
      </c>
      <c r="CZ28">
        <v>538</v>
      </c>
      <c r="DA28">
        <v>1276</v>
      </c>
      <c r="DB28">
        <v>130</v>
      </c>
      <c r="DC28">
        <v>86769</v>
      </c>
    </row>
    <row r="29" spans="1:107" x14ac:dyDescent="0.25">
      <c r="A29" t="s">
        <v>95</v>
      </c>
      <c r="F29">
        <v>294792</v>
      </c>
      <c r="G29">
        <v>268428</v>
      </c>
      <c r="H29">
        <v>2744</v>
      </c>
      <c r="I29">
        <v>23620</v>
      </c>
      <c r="J29">
        <v>265837</v>
      </c>
      <c r="K29">
        <v>242907</v>
      </c>
      <c r="L29">
        <v>2396</v>
      </c>
      <c r="M29">
        <v>20534</v>
      </c>
      <c r="N29">
        <v>55310</v>
      </c>
      <c r="O29">
        <v>51258</v>
      </c>
      <c r="P29">
        <v>36</v>
      </c>
      <c r="Q29">
        <v>4016</v>
      </c>
      <c r="V29">
        <v>208921</v>
      </c>
      <c r="W29">
        <v>190366</v>
      </c>
      <c r="X29">
        <v>2360</v>
      </c>
      <c r="Y29">
        <v>16195</v>
      </c>
      <c r="Z29">
        <v>7</v>
      </c>
      <c r="AB29">
        <v>7</v>
      </c>
      <c r="AL29">
        <v>208914</v>
      </c>
      <c r="AM29">
        <v>190366</v>
      </c>
      <c r="AN29">
        <v>2353</v>
      </c>
      <c r="AO29">
        <v>16195</v>
      </c>
      <c r="AX29">
        <v>1606</v>
      </c>
      <c r="AY29">
        <v>1283</v>
      </c>
      <c r="BA29">
        <v>323</v>
      </c>
      <c r="BB29">
        <v>4</v>
      </c>
      <c r="BC29">
        <v>4</v>
      </c>
      <c r="BJ29">
        <v>1602</v>
      </c>
      <c r="BK29">
        <v>1279</v>
      </c>
      <c r="BM29">
        <v>323</v>
      </c>
      <c r="BZ29">
        <v>133</v>
      </c>
      <c r="CA29">
        <v>110</v>
      </c>
      <c r="CC29">
        <v>23</v>
      </c>
      <c r="CH29">
        <v>34</v>
      </c>
      <c r="CI29">
        <v>12</v>
      </c>
      <c r="CK29">
        <v>22</v>
      </c>
      <c r="CL29">
        <v>1</v>
      </c>
      <c r="CO29">
        <v>1</v>
      </c>
      <c r="CP29">
        <v>98</v>
      </c>
      <c r="CQ29">
        <v>98</v>
      </c>
      <c r="CX29">
        <v>30240</v>
      </c>
      <c r="CY29">
        <v>26450</v>
      </c>
      <c r="CZ29">
        <v>356</v>
      </c>
      <c r="DA29">
        <v>3434</v>
      </c>
      <c r="DC29">
        <v>35291</v>
      </c>
    </row>
    <row r="30" spans="1:107" x14ac:dyDescent="0.25">
      <c r="A30" t="s">
        <v>96</v>
      </c>
      <c r="B30">
        <v>3</v>
      </c>
      <c r="C30">
        <v>3</v>
      </c>
      <c r="F30">
        <v>77090</v>
      </c>
      <c r="G30">
        <v>68385</v>
      </c>
      <c r="H30">
        <v>3702</v>
      </c>
      <c r="I30">
        <v>5003</v>
      </c>
      <c r="J30">
        <v>76496</v>
      </c>
      <c r="K30">
        <v>67916</v>
      </c>
      <c r="L30">
        <v>3629</v>
      </c>
      <c r="M30">
        <v>4951</v>
      </c>
      <c r="N30">
        <v>1654</v>
      </c>
      <c r="O30">
        <v>1344</v>
      </c>
      <c r="P30">
        <v>106</v>
      </c>
      <c r="Q30">
        <v>204</v>
      </c>
      <c r="V30">
        <v>74152</v>
      </c>
      <c r="W30">
        <v>65961</v>
      </c>
      <c r="X30">
        <v>3469</v>
      </c>
      <c r="Y30">
        <v>4722</v>
      </c>
      <c r="AL30">
        <v>74152</v>
      </c>
      <c r="AM30">
        <v>65961</v>
      </c>
      <c r="AN30">
        <v>3469</v>
      </c>
      <c r="AO30">
        <v>4722</v>
      </c>
      <c r="AP30">
        <v>2</v>
      </c>
      <c r="AQ30">
        <v>1</v>
      </c>
      <c r="AR30">
        <v>1</v>
      </c>
      <c r="AX30">
        <v>690</v>
      </c>
      <c r="AY30">
        <v>611</v>
      </c>
      <c r="AZ30">
        <v>54</v>
      </c>
      <c r="BA30">
        <v>25</v>
      </c>
      <c r="BB30">
        <v>690</v>
      </c>
      <c r="BC30">
        <v>611</v>
      </c>
      <c r="BD30">
        <v>54</v>
      </c>
      <c r="BE30">
        <v>25</v>
      </c>
      <c r="BF30">
        <v>579</v>
      </c>
      <c r="BG30">
        <v>503</v>
      </c>
      <c r="BH30">
        <v>51</v>
      </c>
      <c r="BI30">
        <v>25</v>
      </c>
      <c r="CX30">
        <v>1244</v>
      </c>
      <c r="CY30">
        <v>1045</v>
      </c>
      <c r="CZ30">
        <v>125</v>
      </c>
      <c r="DA30">
        <v>74</v>
      </c>
      <c r="DB30">
        <v>4925</v>
      </c>
      <c r="DC30">
        <v>1561</v>
      </c>
    </row>
    <row r="31" spans="1:107" x14ac:dyDescent="0.25">
      <c r="A31" t="s">
        <v>97</v>
      </c>
      <c r="F31">
        <v>6456</v>
      </c>
      <c r="G31">
        <v>4704</v>
      </c>
      <c r="H31">
        <v>635</v>
      </c>
      <c r="I31">
        <v>1117</v>
      </c>
      <c r="J31">
        <v>3448</v>
      </c>
      <c r="K31">
        <v>2636</v>
      </c>
      <c r="L31">
        <v>342</v>
      </c>
      <c r="M31">
        <v>470</v>
      </c>
      <c r="N31">
        <v>1960</v>
      </c>
      <c r="O31">
        <v>1587</v>
      </c>
      <c r="P31">
        <v>146</v>
      </c>
      <c r="Q31">
        <v>227</v>
      </c>
      <c r="V31">
        <v>1113</v>
      </c>
      <c r="W31">
        <v>766</v>
      </c>
      <c r="X31">
        <v>164</v>
      </c>
      <c r="Y31">
        <v>183</v>
      </c>
      <c r="Z31">
        <v>372</v>
      </c>
      <c r="AA31">
        <v>292</v>
      </c>
      <c r="AB31">
        <v>18</v>
      </c>
      <c r="AC31">
        <v>62</v>
      </c>
      <c r="AL31">
        <v>741</v>
      </c>
      <c r="AM31">
        <v>474</v>
      </c>
      <c r="AN31">
        <v>146</v>
      </c>
      <c r="AO31">
        <v>121</v>
      </c>
      <c r="AP31">
        <v>168</v>
      </c>
      <c r="AQ31">
        <v>129</v>
      </c>
      <c r="AR31">
        <v>14</v>
      </c>
      <c r="AS31">
        <v>25</v>
      </c>
      <c r="AX31">
        <v>375</v>
      </c>
      <c r="AY31">
        <v>283</v>
      </c>
      <c r="AZ31">
        <v>32</v>
      </c>
      <c r="BA31">
        <v>60</v>
      </c>
      <c r="BB31">
        <v>375</v>
      </c>
      <c r="BC31">
        <v>283</v>
      </c>
      <c r="BD31">
        <v>32</v>
      </c>
      <c r="BE31">
        <v>60</v>
      </c>
      <c r="BF31">
        <v>51</v>
      </c>
      <c r="BG31">
        <v>36</v>
      </c>
      <c r="BH31">
        <v>4</v>
      </c>
      <c r="BI31">
        <v>11</v>
      </c>
      <c r="CX31">
        <v>3510</v>
      </c>
      <c r="CY31">
        <v>2463</v>
      </c>
      <c r="CZ31">
        <v>324</v>
      </c>
      <c r="DA31">
        <v>723</v>
      </c>
      <c r="DB31">
        <v>161</v>
      </c>
      <c r="DC31">
        <v>2412</v>
      </c>
    </row>
    <row r="32" spans="1:107" x14ac:dyDescent="0.25">
      <c r="A32" t="s">
        <v>98</v>
      </c>
      <c r="B32">
        <v>18</v>
      </c>
      <c r="C32">
        <v>18</v>
      </c>
      <c r="F32">
        <v>43153</v>
      </c>
      <c r="G32">
        <v>32595</v>
      </c>
      <c r="H32">
        <v>1773</v>
      </c>
      <c r="I32">
        <v>8785</v>
      </c>
      <c r="J32">
        <v>7092</v>
      </c>
      <c r="K32">
        <v>4432</v>
      </c>
      <c r="L32">
        <v>606</v>
      </c>
      <c r="M32">
        <v>2054</v>
      </c>
      <c r="N32">
        <v>2</v>
      </c>
      <c r="P32">
        <v>2</v>
      </c>
      <c r="V32">
        <v>6012</v>
      </c>
      <c r="W32">
        <v>3365</v>
      </c>
      <c r="X32">
        <v>603</v>
      </c>
      <c r="Y32">
        <v>2044</v>
      </c>
      <c r="AL32">
        <v>6012</v>
      </c>
      <c r="AM32">
        <v>3365</v>
      </c>
      <c r="AN32">
        <v>603</v>
      </c>
      <c r="AO32">
        <v>2044</v>
      </c>
      <c r="AP32">
        <v>5549</v>
      </c>
      <c r="AQ32">
        <v>2933</v>
      </c>
      <c r="AR32">
        <v>587</v>
      </c>
      <c r="AS32">
        <v>2029</v>
      </c>
      <c r="AX32">
        <v>1078</v>
      </c>
      <c r="AY32">
        <v>1067</v>
      </c>
      <c r="AZ32">
        <v>1</v>
      </c>
      <c r="BA32">
        <v>10</v>
      </c>
      <c r="BB32">
        <v>1078</v>
      </c>
      <c r="BC32">
        <v>1067</v>
      </c>
      <c r="BD32">
        <v>1</v>
      </c>
      <c r="BE32">
        <v>10</v>
      </c>
      <c r="BF32">
        <v>37</v>
      </c>
      <c r="BG32">
        <v>26</v>
      </c>
      <c r="BH32">
        <v>1</v>
      </c>
      <c r="BI32">
        <v>10</v>
      </c>
      <c r="BZ32">
        <v>80</v>
      </c>
      <c r="CA32">
        <v>78</v>
      </c>
      <c r="CC32">
        <v>2</v>
      </c>
      <c r="CH32">
        <v>21</v>
      </c>
      <c r="CI32">
        <v>20</v>
      </c>
      <c r="CK32">
        <v>1</v>
      </c>
      <c r="CL32">
        <v>1</v>
      </c>
      <c r="CO32">
        <v>1</v>
      </c>
      <c r="CP32">
        <v>58</v>
      </c>
      <c r="CQ32">
        <v>58</v>
      </c>
      <c r="CT32">
        <v>54</v>
      </c>
      <c r="CW32">
        <v>54</v>
      </c>
      <c r="CX32">
        <v>32466</v>
      </c>
      <c r="CY32">
        <v>24409</v>
      </c>
      <c r="CZ32">
        <v>1182</v>
      </c>
      <c r="DA32">
        <v>6875</v>
      </c>
      <c r="DB32">
        <v>143</v>
      </c>
      <c r="DC32">
        <v>1834</v>
      </c>
    </row>
    <row r="33" spans="1:107" x14ac:dyDescent="0.25">
      <c r="A33" t="s">
        <v>99</v>
      </c>
      <c r="F33">
        <v>116</v>
      </c>
      <c r="G33">
        <v>91</v>
      </c>
      <c r="H33">
        <v>2</v>
      </c>
      <c r="I33">
        <v>23</v>
      </c>
      <c r="BZ33">
        <v>4</v>
      </c>
      <c r="CC33">
        <v>4</v>
      </c>
      <c r="CD33">
        <v>4</v>
      </c>
      <c r="CG33">
        <v>4</v>
      </c>
      <c r="CX33">
        <v>98</v>
      </c>
      <c r="CY33">
        <v>74</v>
      </c>
      <c r="CZ33">
        <v>2</v>
      </c>
      <c r="DA33">
        <v>22</v>
      </c>
    </row>
    <row r="34" spans="1:107" x14ac:dyDescent="0.25">
      <c r="A34" t="s">
        <v>100</v>
      </c>
      <c r="B34">
        <v>1196</v>
      </c>
      <c r="C34">
        <v>543</v>
      </c>
      <c r="D34">
        <v>98</v>
      </c>
      <c r="E34">
        <v>555</v>
      </c>
      <c r="F34">
        <v>436583</v>
      </c>
      <c r="G34">
        <v>351809</v>
      </c>
      <c r="H34">
        <v>21612</v>
      </c>
      <c r="I34">
        <v>63162</v>
      </c>
      <c r="J34">
        <v>310539</v>
      </c>
      <c r="K34">
        <v>254114</v>
      </c>
      <c r="L34">
        <v>12015</v>
      </c>
      <c r="M34">
        <v>44410</v>
      </c>
      <c r="N34">
        <v>61919</v>
      </c>
      <c r="O34">
        <v>50194</v>
      </c>
      <c r="P34">
        <v>2488</v>
      </c>
      <c r="Q34">
        <v>9237</v>
      </c>
      <c r="R34">
        <v>0</v>
      </c>
      <c r="S34">
        <v>0</v>
      </c>
      <c r="T34">
        <v>0</v>
      </c>
      <c r="U34">
        <v>0</v>
      </c>
      <c r="V34">
        <v>228472</v>
      </c>
      <c r="W34">
        <v>188170</v>
      </c>
      <c r="X34">
        <v>8817</v>
      </c>
      <c r="Y34">
        <v>31485</v>
      </c>
      <c r="Z34">
        <v>2833</v>
      </c>
      <c r="AA34">
        <v>1425</v>
      </c>
      <c r="AB34">
        <v>726</v>
      </c>
      <c r="AC34">
        <v>682</v>
      </c>
      <c r="AD34">
        <v>0</v>
      </c>
      <c r="AE34">
        <v>0</v>
      </c>
      <c r="AF34">
        <v>0</v>
      </c>
      <c r="AG34">
        <v>0</v>
      </c>
      <c r="AH34">
        <v>255</v>
      </c>
      <c r="AI34">
        <v>2</v>
      </c>
      <c r="AJ34">
        <v>220</v>
      </c>
      <c r="AK34">
        <v>33</v>
      </c>
      <c r="AL34">
        <v>225384</v>
      </c>
      <c r="AM34">
        <v>186743</v>
      </c>
      <c r="AN34">
        <v>7871</v>
      </c>
      <c r="AO34">
        <v>30770</v>
      </c>
      <c r="AP34">
        <v>7509</v>
      </c>
      <c r="AQ34">
        <v>4507</v>
      </c>
      <c r="AR34">
        <v>169</v>
      </c>
      <c r="AS34">
        <v>2833</v>
      </c>
      <c r="AT34">
        <v>0</v>
      </c>
      <c r="AU34">
        <v>0</v>
      </c>
      <c r="AV34">
        <v>0</v>
      </c>
      <c r="AW34">
        <v>0</v>
      </c>
      <c r="AX34">
        <v>20056</v>
      </c>
      <c r="AY34">
        <v>15681</v>
      </c>
      <c r="AZ34">
        <v>699</v>
      </c>
      <c r="BA34">
        <v>3676</v>
      </c>
      <c r="BB34">
        <v>20056</v>
      </c>
      <c r="BC34">
        <v>15681</v>
      </c>
      <c r="BD34">
        <v>699</v>
      </c>
      <c r="BE34">
        <v>3676</v>
      </c>
      <c r="BF34">
        <v>3100</v>
      </c>
      <c r="BG34">
        <v>2396</v>
      </c>
      <c r="BH34">
        <v>123</v>
      </c>
      <c r="BI34">
        <v>581</v>
      </c>
      <c r="BJ34">
        <v>0</v>
      </c>
      <c r="BK34">
        <v>0</v>
      </c>
      <c r="BL34">
        <v>0</v>
      </c>
      <c r="BM34">
        <v>0</v>
      </c>
      <c r="BN34">
        <v>92</v>
      </c>
      <c r="BO34">
        <v>69</v>
      </c>
      <c r="BP34">
        <v>11</v>
      </c>
      <c r="BQ34">
        <v>12</v>
      </c>
      <c r="BR34">
        <v>92</v>
      </c>
      <c r="BS34">
        <v>69</v>
      </c>
      <c r="BT34">
        <v>11</v>
      </c>
      <c r="BU34">
        <v>12</v>
      </c>
      <c r="BV34">
        <v>0</v>
      </c>
      <c r="BW34">
        <v>0</v>
      </c>
      <c r="BX34">
        <v>0</v>
      </c>
      <c r="BY34">
        <v>0</v>
      </c>
      <c r="BZ34">
        <v>3553</v>
      </c>
      <c r="CA34">
        <v>1966</v>
      </c>
      <c r="CB34">
        <v>293</v>
      </c>
      <c r="CC34">
        <v>1294</v>
      </c>
      <c r="CD34">
        <v>20</v>
      </c>
      <c r="CE34">
        <v>15</v>
      </c>
      <c r="CF34">
        <v>2</v>
      </c>
      <c r="CG34">
        <v>3</v>
      </c>
      <c r="CH34">
        <v>8</v>
      </c>
      <c r="CI34">
        <v>7</v>
      </c>
      <c r="CJ34">
        <v>0</v>
      </c>
      <c r="CK34">
        <v>1</v>
      </c>
      <c r="CL34">
        <v>255</v>
      </c>
      <c r="CM34">
        <v>102</v>
      </c>
      <c r="CN34">
        <v>134</v>
      </c>
      <c r="CO34">
        <v>19</v>
      </c>
      <c r="CP34">
        <v>3270</v>
      </c>
      <c r="CQ34">
        <v>1842</v>
      </c>
      <c r="CR34">
        <v>157</v>
      </c>
      <c r="CS34">
        <v>1271</v>
      </c>
      <c r="CT34">
        <v>272</v>
      </c>
      <c r="CU34">
        <v>250</v>
      </c>
      <c r="CV34">
        <v>22</v>
      </c>
      <c r="CW34">
        <v>0</v>
      </c>
      <c r="CX34">
        <v>149946</v>
      </c>
      <c r="CY34">
        <v>114684</v>
      </c>
      <c r="CZ34">
        <v>11159</v>
      </c>
      <c r="DA34">
        <v>24103</v>
      </c>
      <c r="DB34">
        <v>2742</v>
      </c>
      <c r="DC34">
        <v>103741</v>
      </c>
    </row>
    <row r="35" spans="1:107" x14ac:dyDescent="0.25">
      <c r="A35" t="s">
        <v>101</v>
      </c>
      <c r="B35">
        <v>400</v>
      </c>
      <c r="C35">
        <v>336</v>
      </c>
      <c r="D35">
        <v>31</v>
      </c>
      <c r="E35">
        <v>33</v>
      </c>
      <c r="F35">
        <v>50947</v>
      </c>
      <c r="G35">
        <v>43292</v>
      </c>
      <c r="H35">
        <v>3546</v>
      </c>
      <c r="I35">
        <v>4109</v>
      </c>
      <c r="J35">
        <v>20149</v>
      </c>
      <c r="K35">
        <v>17717</v>
      </c>
      <c r="L35">
        <v>1740</v>
      </c>
      <c r="M35">
        <v>692</v>
      </c>
      <c r="N35">
        <v>3399</v>
      </c>
      <c r="O35">
        <v>3065</v>
      </c>
      <c r="P35">
        <v>267</v>
      </c>
      <c r="Q35">
        <v>67</v>
      </c>
      <c r="R35">
        <v>0</v>
      </c>
      <c r="S35">
        <v>0</v>
      </c>
      <c r="T35">
        <v>0</v>
      </c>
      <c r="U35">
        <v>0</v>
      </c>
      <c r="V35">
        <v>12318</v>
      </c>
      <c r="W35">
        <v>10746</v>
      </c>
      <c r="X35">
        <v>1304</v>
      </c>
      <c r="Y35">
        <v>268</v>
      </c>
      <c r="Z35">
        <v>1976</v>
      </c>
      <c r="AA35">
        <v>1425</v>
      </c>
      <c r="AB35">
        <v>330</v>
      </c>
      <c r="AC35">
        <v>221</v>
      </c>
      <c r="AD35">
        <v>0</v>
      </c>
      <c r="AE35">
        <v>0</v>
      </c>
      <c r="AF35">
        <v>0</v>
      </c>
      <c r="AG35">
        <v>0</v>
      </c>
      <c r="AH35">
        <v>238</v>
      </c>
      <c r="AI35">
        <v>2</v>
      </c>
      <c r="AJ35">
        <v>212</v>
      </c>
      <c r="AK35">
        <v>24</v>
      </c>
      <c r="AL35">
        <v>10104</v>
      </c>
      <c r="AM35">
        <v>9319</v>
      </c>
      <c r="AN35">
        <v>762</v>
      </c>
      <c r="AO35">
        <v>23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4432</v>
      </c>
      <c r="AY35">
        <v>3906</v>
      </c>
      <c r="AZ35">
        <v>169</v>
      </c>
      <c r="BA35">
        <v>357</v>
      </c>
      <c r="BB35">
        <v>4432</v>
      </c>
      <c r="BC35">
        <v>3906</v>
      </c>
      <c r="BD35">
        <v>169</v>
      </c>
      <c r="BE35">
        <v>357</v>
      </c>
      <c r="BF35">
        <v>1178</v>
      </c>
      <c r="BG35">
        <v>922</v>
      </c>
      <c r="BH35">
        <v>55</v>
      </c>
      <c r="BI35">
        <v>201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1565</v>
      </c>
      <c r="CA35">
        <v>1312</v>
      </c>
      <c r="CB35">
        <v>44</v>
      </c>
      <c r="CC35">
        <v>209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75</v>
      </c>
      <c r="CM35">
        <v>69</v>
      </c>
      <c r="CN35">
        <v>0</v>
      </c>
      <c r="CO35">
        <v>6</v>
      </c>
      <c r="CP35">
        <v>1490</v>
      </c>
      <c r="CQ35">
        <v>1243</v>
      </c>
      <c r="CR35">
        <v>44</v>
      </c>
      <c r="CS35">
        <v>203</v>
      </c>
      <c r="CT35">
        <v>0</v>
      </c>
      <c r="CU35">
        <v>0</v>
      </c>
      <c r="CV35">
        <v>0</v>
      </c>
      <c r="CW35">
        <v>0</v>
      </c>
      <c r="CX35">
        <v>37754</v>
      </c>
      <c r="CY35">
        <v>30683</v>
      </c>
      <c r="CZ35">
        <v>3106</v>
      </c>
      <c r="DA35">
        <v>3965</v>
      </c>
      <c r="DB35">
        <v>4</v>
      </c>
      <c r="DC35">
        <v>5983</v>
      </c>
    </row>
    <row r="36" spans="1:107" x14ac:dyDescent="0.25">
      <c r="A36" t="s">
        <v>102</v>
      </c>
    </row>
    <row r="37" spans="1:107" x14ac:dyDescent="0.25">
      <c r="A37" t="s">
        <v>103</v>
      </c>
      <c r="B37">
        <v>30</v>
      </c>
      <c r="C37">
        <v>1</v>
      </c>
      <c r="D37">
        <v>1</v>
      </c>
      <c r="E37">
        <v>28</v>
      </c>
      <c r="F37">
        <v>274896</v>
      </c>
      <c r="G37">
        <v>221265</v>
      </c>
      <c r="H37">
        <v>12220</v>
      </c>
      <c r="I37">
        <v>41411</v>
      </c>
      <c r="J37">
        <v>223740</v>
      </c>
      <c r="K37">
        <v>183451</v>
      </c>
      <c r="L37">
        <v>7154</v>
      </c>
      <c r="M37">
        <v>33135</v>
      </c>
      <c r="N37">
        <v>37657</v>
      </c>
      <c r="O37">
        <v>30200</v>
      </c>
      <c r="P37">
        <v>1948</v>
      </c>
      <c r="Q37">
        <v>5509</v>
      </c>
      <c r="V37">
        <v>172883</v>
      </c>
      <c r="W37">
        <v>143413</v>
      </c>
      <c r="X37">
        <v>4820</v>
      </c>
      <c r="Y37">
        <v>24650</v>
      </c>
      <c r="Z37">
        <v>857</v>
      </c>
      <c r="AB37">
        <v>396</v>
      </c>
      <c r="AC37">
        <v>461</v>
      </c>
      <c r="AL37">
        <v>172026</v>
      </c>
      <c r="AM37">
        <v>143413</v>
      </c>
      <c r="AN37">
        <v>4424</v>
      </c>
      <c r="AO37">
        <v>24189</v>
      </c>
      <c r="AP37">
        <v>432</v>
      </c>
      <c r="AQ37">
        <v>218</v>
      </c>
      <c r="AR37">
        <v>41</v>
      </c>
      <c r="AS37">
        <v>173</v>
      </c>
      <c r="AX37">
        <v>13113</v>
      </c>
      <c r="AY37">
        <v>9773</v>
      </c>
      <c r="AZ37">
        <v>375</v>
      </c>
      <c r="BA37">
        <v>2965</v>
      </c>
      <c r="BB37">
        <v>13113</v>
      </c>
      <c r="BC37">
        <v>9773</v>
      </c>
      <c r="BD37">
        <v>375</v>
      </c>
      <c r="BE37">
        <v>2965</v>
      </c>
      <c r="BF37">
        <v>257</v>
      </c>
      <c r="BG37">
        <v>212</v>
      </c>
      <c r="BH37">
        <v>13</v>
      </c>
      <c r="BI37">
        <v>32</v>
      </c>
      <c r="BN37">
        <v>87</v>
      </c>
      <c r="BO37">
        <v>65</v>
      </c>
      <c r="BP37">
        <v>11</v>
      </c>
      <c r="BQ37">
        <v>11</v>
      </c>
      <c r="BR37">
        <v>87</v>
      </c>
      <c r="BS37">
        <v>65</v>
      </c>
      <c r="BT37">
        <v>11</v>
      </c>
      <c r="BU37">
        <v>11</v>
      </c>
      <c r="BZ37">
        <v>174</v>
      </c>
      <c r="CA37">
        <v>18</v>
      </c>
      <c r="CB37">
        <v>30</v>
      </c>
      <c r="CC37">
        <v>126</v>
      </c>
      <c r="CD37">
        <v>9</v>
      </c>
      <c r="CE37">
        <v>7</v>
      </c>
      <c r="CF37">
        <v>1</v>
      </c>
      <c r="CG37">
        <v>1</v>
      </c>
      <c r="CH37">
        <v>4</v>
      </c>
      <c r="CI37">
        <v>4</v>
      </c>
      <c r="CP37">
        <v>161</v>
      </c>
      <c r="CQ37">
        <v>7</v>
      </c>
      <c r="CR37">
        <v>29</v>
      </c>
      <c r="CS37">
        <v>125</v>
      </c>
      <c r="CX37">
        <v>71920</v>
      </c>
      <c r="CY37">
        <v>53052</v>
      </c>
      <c r="CZ37">
        <v>5567</v>
      </c>
      <c r="DA37">
        <v>13301</v>
      </c>
      <c r="DB37">
        <v>61</v>
      </c>
      <c r="DC37">
        <v>26007</v>
      </c>
    </row>
    <row r="38" spans="1:107" x14ac:dyDescent="0.25">
      <c r="A38" t="s">
        <v>104</v>
      </c>
      <c r="B38">
        <v>324</v>
      </c>
      <c r="C38">
        <v>78</v>
      </c>
      <c r="D38">
        <v>64</v>
      </c>
      <c r="E38">
        <v>182</v>
      </c>
      <c r="F38">
        <v>7504</v>
      </c>
      <c r="G38">
        <v>5271</v>
      </c>
      <c r="H38">
        <v>1270</v>
      </c>
      <c r="I38">
        <v>963</v>
      </c>
      <c r="J38">
        <v>1274</v>
      </c>
      <c r="K38">
        <v>948</v>
      </c>
      <c r="L38">
        <v>150</v>
      </c>
      <c r="M38">
        <v>176</v>
      </c>
      <c r="V38">
        <v>1262</v>
      </c>
      <c r="W38">
        <v>941</v>
      </c>
      <c r="X38">
        <v>148</v>
      </c>
      <c r="Y38">
        <v>173</v>
      </c>
      <c r="AL38">
        <v>1262</v>
      </c>
      <c r="AM38">
        <v>941</v>
      </c>
      <c r="AN38">
        <v>148</v>
      </c>
      <c r="AO38">
        <v>173</v>
      </c>
      <c r="AX38">
        <v>12</v>
      </c>
      <c r="AY38">
        <v>7</v>
      </c>
      <c r="AZ38">
        <v>2</v>
      </c>
      <c r="BA38">
        <v>3</v>
      </c>
      <c r="BB38">
        <v>12</v>
      </c>
      <c r="BC38">
        <v>7</v>
      </c>
      <c r="BD38">
        <v>2</v>
      </c>
      <c r="BE38">
        <v>3</v>
      </c>
      <c r="BZ38">
        <v>646</v>
      </c>
      <c r="CA38">
        <v>233</v>
      </c>
      <c r="CB38">
        <v>203</v>
      </c>
      <c r="CC38">
        <v>210</v>
      </c>
      <c r="CL38">
        <v>172</v>
      </c>
      <c r="CM38">
        <v>31</v>
      </c>
      <c r="CN38">
        <v>134</v>
      </c>
      <c r="CO38">
        <v>7</v>
      </c>
      <c r="CP38">
        <v>474</v>
      </c>
      <c r="CQ38">
        <v>202</v>
      </c>
      <c r="CR38">
        <v>69</v>
      </c>
      <c r="CS38">
        <v>203</v>
      </c>
      <c r="CX38">
        <v>5185</v>
      </c>
      <c r="CY38">
        <v>3648</v>
      </c>
      <c r="CZ38">
        <v>861</v>
      </c>
      <c r="DA38">
        <v>676</v>
      </c>
      <c r="DC38">
        <v>34</v>
      </c>
    </row>
    <row r="39" spans="1:107" x14ac:dyDescent="0.25">
      <c r="A39" t="s">
        <v>105</v>
      </c>
      <c r="B39">
        <v>108</v>
      </c>
      <c r="C39">
        <v>108</v>
      </c>
      <c r="F39">
        <v>33620</v>
      </c>
      <c r="G39">
        <v>27280</v>
      </c>
      <c r="H39">
        <v>1086</v>
      </c>
      <c r="I39">
        <v>5254</v>
      </c>
      <c r="J39">
        <v>16279</v>
      </c>
      <c r="K39">
        <v>13904</v>
      </c>
      <c r="L39">
        <v>375</v>
      </c>
      <c r="M39">
        <v>2000</v>
      </c>
      <c r="N39">
        <v>14833</v>
      </c>
      <c r="O39">
        <v>12811</v>
      </c>
      <c r="P39">
        <v>179</v>
      </c>
      <c r="Q39">
        <v>1843</v>
      </c>
      <c r="V39">
        <v>1434</v>
      </c>
      <c r="W39">
        <v>1088</v>
      </c>
      <c r="X39">
        <v>195</v>
      </c>
      <c r="Y39">
        <v>151</v>
      </c>
      <c r="AL39">
        <v>1434</v>
      </c>
      <c r="AM39">
        <v>1088</v>
      </c>
      <c r="AN39">
        <v>195</v>
      </c>
      <c r="AO39">
        <v>151</v>
      </c>
      <c r="AP39">
        <v>732</v>
      </c>
      <c r="AQ39">
        <v>606</v>
      </c>
      <c r="AR39">
        <v>52</v>
      </c>
      <c r="AS39">
        <v>74</v>
      </c>
      <c r="AX39">
        <v>12</v>
      </c>
      <c r="AY39">
        <v>5</v>
      </c>
      <c r="AZ39">
        <v>1</v>
      </c>
      <c r="BA39">
        <v>6</v>
      </c>
      <c r="BB39">
        <v>12</v>
      </c>
      <c r="BC39">
        <v>5</v>
      </c>
      <c r="BD39">
        <v>1</v>
      </c>
      <c r="BE39">
        <v>6</v>
      </c>
      <c r="BF39">
        <v>6</v>
      </c>
      <c r="BI39">
        <v>6</v>
      </c>
      <c r="BZ39">
        <v>998</v>
      </c>
      <c r="CA39">
        <v>283</v>
      </c>
      <c r="CB39">
        <v>6</v>
      </c>
      <c r="CC39">
        <v>709</v>
      </c>
      <c r="CD39">
        <v>11</v>
      </c>
      <c r="CE39">
        <v>8</v>
      </c>
      <c r="CF39">
        <v>1</v>
      </c>
      <c r="CG39">
        <v>2</v>
      </c>
      <c r="CP39">
        <v>987</v>
      </c>
      <c r="CQ39">
        <v>275</v>
      </c>
      <c r="CR39">
        <v>5</v>
      </c>
      <c r="CS39">
        <v>707</v>
      </c>
      <c r="CT39">
        <v>272</v>
      </c>
      <c r="CU39">
        <v>250</v>
      </c>
      <c r="CV39">
        <v>22</v>
      </c>
      <c r="CX39">
        <v>14559</v>
      </c>
      <c r="CY39">
        <v>10888</v>
      </c>
      <c r="CZ39">
        <v>733</v>
      </c>
      <c r="DA39">
        <v>2938</v>
      </c>
      <c r="DC39">
        <v>63720</v>
      </c>
    </row>
    <row r="40" spans="1:107" x14ac:dyDescent="0.25">
      <c r="A40" t="s">
        <v>106</v>
      </c>
      <c r="F40">
        <v>6673</v>
      </c>
      <c r="G40">
        <v>6200</v>
      </c>
      <c r="H40">
        <v>339</v>
      </c>
      <c r="I40">
        <v>134</v>
      </c>
      <c r="J40">
        <v>1208</v>
      </c>
      <c r="K40">
        <v>1111</v>
      </c>
      <c r="L40">
        <v>97</v>
      </c>
      <c r="N40">
        <v>43</v>
      </c>
      <c r="O40">
        <v>43</v>
      </c>
      <c r="AX40">
        <v>1165</v>
      </c>
      <c r="AY40">
        <v>1068</v>
      </c>
      <c r="AZ40">
        <v>97</v>
      </c>
      <c r="BB40">
        <v>1165</v>
      </c>
      <c r="BC40">
        <v>1068</v>
      </c>
      <c r="BD40">
        <v>97</v>
      </c>
      <c r="BF40">
        <v>342</v>
      </c>
      <c r="BG40">
        <v>342</v>
      </c>
      <c r="CX40">
        <v>4755</v>
      </c>
      <c r="CY40">
        <v>4507</v>
      </c>
      <c r="CZ40">
        <v>244</v>
      </c>
      <c r="DA40">
        <v>4</v>
      </c>
      <c r="DB40">
        <v>133</v>
      </c>
      <c r="DC40">
        <v>7663</v>
      </c>
    </row>
    <row r="41" spans="1:107" x14ac:dyDescent="0.25">
      <c r="A41" t="s">
        <v>107</v>
      </c>
      <c r="B41">
        <v>334</v>
      </c>
      <c r="C41">
        <v>20</v>
      </c>
      <c r="D41">
        <v>2</v>
      </c>
      <c r="E41">
        <v>312</v>
      </c>
      <c r="F41">
        <v>62943</v>
      </c>
      <c r="G41">
        <v>48501</v>
      </c>
      <c r="H41">
        <v>3151</v>
      </c>
      <c r="I41">
        <v>11291</v>
      </c>
      <c r="J41">
        <v>47889</v>
      </c>
      <c r="K41">
        <v>36983</v>
      </c>
      <c r="L41">
        <v>2499</v>
      </c>
      <c r="M41">
        <v>8407</v>
      </c>
      <c r="N41">
        <v>5987</v>
      </c>
      <c r="O41">
        <v>4075</v>
      </c>
      <c r="P41">
        <v>94</v>
      </c>
      <c r="Q41">
        <v>1818</v>
      </c>
      <c r="R41">
        <v>0</v>
      </c>
      <c r="S41">
        <v>0</v>
      </c>
      <c r="T41">
        <v>0</v>
      </c>
      <c r="U41">
        <v>0</v>
      </c>
      <c r="V41">
        <v>40575</v>
      </c>
      <c r="W41">
        <v>31982</v>
      </c>
      <c r="X41">
        <v>2350</v>
      </c>
      <c r="Y41">
        <v>6243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17</v>
      </c>
      <c r="AI41">
        <v>0</v>
      </c>
      <c r="AJ41">
        <v>8</v>
      </c>
      <c r="AK41">
        <v>9</v>
      </c>
      <c r="AL41">
        <v>40558</v>
      </c>
      <c r="AM41">
        <v>31982</v>
      </c>
      <c r="AN41">
        <v>2342</v>
      </c>
      <c r="AO41">
        <v>6234</v>
      </c>
      <c r="AP41">
        <v>6345</v>
      </c>
      <c r="AQ41">
        <v>3683</v>
      </c>
      <c r="AR41">
        <v>76</v>
      </c>
      <c r="AS41">
        <v>2586</v>
      </c>
      <c r="AT41">
        <v>0</v>
      </c>
      <c r="AU41">
        <v>0</v>
      </c>
      <c r="AV41">
        <v>0</v>
      </c>
      <c r="AW41">
        <v>0</v>
      </c>
      <c r="AX41">
        <v>1322</v>
      </c>
      <c r="AY41">
        <v>922</v>
      </c>
      <c r="AZ41">
        <v>55</v>
      </c>
      <c r="BA41">
        <v>345</v>
      </c>
      <c r="BB41">
        <v>1322</v>
      </c>
      <c r="BC41">
        <v>922</v>
      </c>
      <c r="BD41">
        <v>55</v>
      </c>
      <c r="BE41">
        <v>345</v>
      </c>
      <c r="BF41">
        <v>1317</v>
      </c>
      <c r="BG41">
        <v>920</v>
      </c>
      <c r="BH41">
        <v>55</v>
      </c>
      <c r="BI41">
        <v>342</v>
      </c>
      <c r="BJ41">
        <v>0</v>
      </c>
      <c r="BK41">
        <v>0</v>
      </c>
      <c r="BL41">
        <v>0</v>
      </c>
      <c r="BM41">
        <v>0</v>
      </c>
      <c r="BN41">
        <v>5</v>
      </c>
      <c r="BO41">
        <v>4</v>
      </c>
      <c r="BP41">
        <v>0</v>
      </c>
      <c r="BQ41">
        <v>1</v>
      </c>
      <c r="BR41">
        <v>5</v>
      </c>
      <c r="BS41">
        <v>4</v>
      </c>
      <c r="BT41">
        <v>0</v>
      </c>
      <c r="BU41">
        <v>1</v>
      </c>
      <c r="BV41">
        <v>0</v>
      </c>
      <c r="BW41">
        <v>0</v>
      </c>
      <c r="BX41">
        <v>0</v>
      </c>
      <c r="BY41">
        <v>0</v>
      </c>
      <c r="BZ41">
        <v>170</v>
      </c>
      <c r="CA41">
        <v>120</v>
      </c>
      <c r="CB41">
        <v>10</v>
      </c>
      <c r="CC41">
        <v>40</v>
      </c>
      <c r="CD41">
        <v>0</v>
      </c>
      <c r="CE41">
        <v>0</v>
      </c>
      <c r="CF41">
        <v>0</v>
      </c>
      <c r="CG41">
        <v>0</v>
      </c>
      <c r="CH41">
        <v>4</v>
      </c>
      <c r="CI41">
        <v>3</v>
      </c>
      <c r="CJ41">
        <v>0</v>
      </c>
      <c r="CK41">
        <v>1</v>
      </c>
      <c r="CL41">
        <v>8</v>
      </c>
      <c r="CM41">
        <v>2</v>
      </c>
      <c r="CN41">
        <v>0</v>
      </c>
      <c r="CO41">
        <v>6</v>
      </c>
      <c r="CP41">
        <v>158</v>
      </c>
      <c r="CQ41">
        <v>115</v>
      </c>
      <c r="CR41">
        <v>10</v>
      </c>
      <c r="CS41">
        <v>33</v>
      </c>
      <c r="CT41">
        <v>0</v>
      </c>
      <c r="CU41">
        <v>0</v>
      </c>
      <c r="CV41">
        <v>0</v>
      </c>
      <c r="CW41">
        <v>0</v>
      </c>
      <c r="CX41">
        <v>15773</v>
      </c>
      <c r="CY41">
        <v>11906</v>
      </c>
      <c r="CZ41">
        <v>648</v>
      </c>
      <c r="DA41">
        <v>3219</v>
      </c>
      <c r="DB41">
        <v>2544</v>
      </c>
      <c r="DC41">
        <v>334</v>
      </c>
    </row>
    <row r="42" spans="1:107" x14ac:dyDescent="0.25">
      <c r="A42" t="s">
        <v>108</v>
      </c>
      <c r="B42">
        <v>180</v>
      </c>
      <c r="C42">
        <v>124</v>
      </c>
      <c r="D42">
        <v>42</v>
      </c>
      <c r="E42">
        <v>14</v>
      </c>
      <c r="F42">
        <v>273806</v>
      </c>
      <c r="G42">
        <v>214078</v>
      </c>
      <c r="H42">
        <v>14944</v>
      </c>
      <c r="I42">
        <v>44784</v>
      </c>
      <c r="J42">
        <v>153706</v>
      </c>
      <c r="K42">
        <v>119207</v>
      </c>
      <c r="L42">
        <v>9659</v>
      </c>
      <c r="M42">
        <v>24840</v>
      </c>
      <c r="N42">
        <v>24841</v>
      </c>
      <c r="O42">
        <v>18281</v>
      </c>
      <c r="P42">
        <v>1931</v>
      </c>
      <c r="Q42">
        <v>4629</v>
      </c>
      <c r="R42">
        <v>794</v>
      </c>
      <c r="S42">
        <v>740</v>
      </c>
      <c r="T42">
        <v>25</v>
      </c>
      <c r="U42">
        <v>29</v>
      </c>
      <c r="V42">
        <v>124780</v>
      </c>
      <c r="W42">
        <v>97619</v>
      </c>
      <c r="X42">
        <v>7397</v>
      </c>
      <c r="Y42">
        <v>19764</v>
      </c>
      <c r="Z42">
        <v>121</v>
      </c>
      <c r="AA42">
        <v>105</v>
      </c>
      <c r="AB42">
        <v>8</v>
      </c>
      <c r="AC42">
        <v>8</v>
      </c>
      <c r="AL42">
        <v>124659</v>
      </c>
      <c r="AM42">
        <v>97514</v>
      </c>
      <c r="AN42">
        <v>7389</v>
      </c>
      <c r="AO42">
        <v>19756</v>
      </c>
      <c r="AP42">
        <v>2768</v>
      </c>
      <c r="AQ42">
        <v>1039</v>
      </c>
      <c r="AR42">
        <v>574</v>
      </c>
      <c r="AS42">
        <v>1155</v>
      </c>
      <c r="AX42">
        <v>3241</v>
      </c>
      <c r="AY42">
        <v>2567</v>
      </c>
      <c r="AZ42">
        <v>306</v>
      </c>
      <c r="BA42">
        <v>368</v>
      </c>
      <c r="BB42">
        <v>3236</v>
      </c>
      <c r="BC42">
        <v>2562</v>
      </c>
      <c r="BD42">
        <v>306</v>
      </c>
      <c r="BE42">
        <v>368</v>
      </c>
      <c r="BF42">
        <v>2590</v>
      </c>
      <c r="BG42">
        <v>2164</v>
      </c>
      <c r="BH42">
        <v>171</v>
      </c>
      <c r="BI42">
        <v>255</v>
      </c>
      <c r="BJ42">
        <v>5</v>
      </c>
      <c r="BK42">
        <v>5</v>
      </c>
      <c r="BN42">
        <v>50</v>
      </c>
      <c r="BQ42">
        <v>50</v>
      </c>
      <c r="BR42">
        <v>50</v>
      </c>
      <c r="BU42">
        <v>50</v>
      </c>
      <c r="BZ42">
        <v>2579</v>
      </c>
      <c r="CA42">
        <v>1880</v>
      </c>
      <c r="CB42">
        <v>208</v>
      </c>
      <c r="CC42">
        <v>491</v>
      </c>
      <c r="CD42">
        <v>561</v>
      </c>
      <c r="CE42">
        <v>390</v>
      </c>
      <c r="CF42">
        <v>5</v>
      </c>
      <c r="CG42">
        <v>166</v>
      </c>
      <c r="CH42">
        <v>122</v>
      </c>
      <c r="CI42">
        <v>83</v>
      </c>
      <c r="CK42">
        <v>39</v>
      </c>
      <c r="CL42">
        <v>893</v>
      </c>
      <c r="CM42">
        <v>643</v>
      </c>
      <c r="CN42">
        <v>80</v>
      </c>
      <c r="CO42">
        <v>170</v>
      </c>
      <c r="CP42">
        <v>1003</v>
      </c>
      <c r="CQ42">
        <v>764</v>
      </c>
      <c r="CR42">
        <v>123</v>
      </c>
      <c r="CS42">
        <v>116</v>
      </c>
      <c r="CT42">
        <v>13</v>
      </c>
      <c r="CU42">
        <v>13</v>
      </c>
      <c r="CX42">
        <v>113315</v>
      </c>
      <c r="CY42">
        <v>88733</v>
      </c>
      <c r="CZ42">
        <v>5132</v>
      </c>
      <c r="DA42">
        <v>19450</v>
      </c>
      <c r="DB42">
        <v>27794</v>
      </c>
      <c r="DC42">
        <v>26206</v>
      </c>
    </row>
    <row r="43" spans="1:107" x14ac:dyDescent="0.25">
      <c r="A43" t="s">
        <v>109</v>
      </c>
      <c r="F43">
        <v>2169</v>
      </c>
      <c r="G43">
        <v>1210</v>
      </c>
      <c r="H43">
        <v>64</v>
      </c>
      <c r="I43">
        <v>895</v>
      </c>
      <c r="BZ43">
        <v>13</v>
      </c>
      <c r="CA43">
        <v>8</v>
      </c>
      <c r="CB43">
        <v>2</v>
      </c>
      <c r="CC43">
        <v>3</v>
      </c>
      <c r="CH43">
        <v>5</v>
      </c>
      <c r="CI43">
        <v>2</v>
      </c>
      <c r="CK43">
        <v>3</v>
      </c>
      <c r="CL43">
        <v>8</v>
      </c>
      <c r="CM43">
        <v>6</v>
      </c>
      <c r="CN43">
        <v>2</v>
      </c>
      <c r="CX43">
        <v>2129</v>
      </c>
      <c r="CY43">
        <v>1172</v>
      </c>
      <c r="CZ43">
        <v>63</v>
      </c>
      <c r="DA43">
        <v>894</v>
      </c>
      <c r="DC43">
        <v>68</v>
      </c>
    </row>
    <row r="44" spans="1:107" x14ac:dyDescent="0.25">
      <c r="A44" t="s">
        <v>110</v>
      </c>
      <c r="F44">
        <v>41717</v>
      </c>
      <c r="G44">
        <v>35212</v>
      </c>
      <c r="H44">
        <v>1140</v>
      </c>
      <c r="I44">
        <v>5365</v>
      </c>
      <c r="J44">
        <v>9136</v>
      </c>
      <c r="K44">
        <v>8301</v>
      </c>
      <c r="L44">
        <v>357</v>
      </c>
      <c r="M44">
        <v>478</v>
      </c>
      <c r="N44">
        <v>4710</v>
      </c>
      <c r="O44">
        <v>4196</v>
      </c>
      <c r="P44">
        <v>160</v>
      </c>
      <c r="Q44">
        <v>354</v>
      </c>
      <c r="V44">
        <v>2727</v>
      </c>
      <c r="W44">
        <v>2508</v>
      </c>
      <c r="X44">
        <v>97</v>
      </c>
      <c r="Y44">
        <v>122</v>
      </c>
      <c r="AL44">
        <v>2727</v>
      </c>
      <c r="AM44">
        <v>2508</v>
      </c>
      <c r="AN44">
        <v>97</v>
      </c>
      <c r="AO44">
        <v>122</v>
      </c>
      <c r="AP44">
        <v>1054</v>
      </c>
      <c r="AQ44">
        <v>926</v>
      </c>
      <c r="AR44">
        <v>69</v>
      </c>
      <c r="AS44">
        <v>59</v>
      </c>
      <c r="AX44">
        <v>1699</v>
      </c>
      <c r="AY44">
        <v>1597</v>
      </c>
      <c r="AZ44">
        <v>100</v>
      </c>
      <c r="BA44">
        <v>2</v>
      </c>
      <c r="BB44">
        <v>1699</v>
      </c>
      <c r="BC44">
        <v>1597</v>
      </c>
      <c r="BD44">
        <v>100</v>
      </c>
      <c r="BE44">
        <v>2</v>
      </c>
      <c r="BF44">
        <v>1699</v>
      </c>
      <c r="BG44">
        <v>1597</v>
      </c>
      <c r="BH44">
        <v>100</v>
      </c>
      <c r="BI44">
        <v>2</v>
      </c>
      <c r="BZ44">
        <v>14</v>
      </c>
      <c r="CC44">
        <v>14</v>
      </c>
      <c r="CP44">
        <v>14</v>
      </c>
      <c r="CS44">
        <v>14</v>
      </c>
      <c r="CX44">
        <v>34214</v>
      </c>
      <c r="CY44">
        <v>28337</v>
      </c>
      <c r="CZ44">
        <v>982</v>
      </c>
      <c r="DA44">
        <v>4895</v>
      </c>
      <c r="DB44">
        <v>9</v>
      </c>
      <c r="DC44">
        <v>8450</v>
      </c>
    </row>
    <row r="45" spans="1:107" x14ac:dyDescent="0.25">
      <c r="A45" t="s">
        <v>111</v>
      </c>
      <c r="B45">
        <v>144</v>
      </c>
      <c r="C45">
        <v>92</v>
      </c>
      <c r="D45">
        <v>41</v>
      </c>
      <c r="E45">
        <v>11</v>
      </c>
      <c r="F45">
        <v>166064</v>
      </c>
      <c r="G45">
        <v>123217</v>
      </c>
      <c r="H45">
        <v>9477</v>
      </c>
      <c r="I45">
        <v>33370</v>
      </c>
      <c r="J45">
        <v>106642</v>
      </c>
      <c r="K45">
        <v>77840</v>
      </c>
      <c r="L45">
        <v>6333</v>
      </c>
      <c r="M45">
        <v>22469</v>
      </c>
      <c r="N45">
        <v>14823</v>
      </c>
      <c r="O45">
        <v>9444</v>
      </c>
      <c r="P45">
        <v>1444</v>
      </c>
      <c r="Q45">
        <v>3935</v>
      </c>
      <c r="R45">
        <v>794</v>
      </c>
      <c r="S45">
        <v>740</v>
      </c>
      <c r="T45">
        <v>25</v>
      </c>
      <c r="U45">
        <v>29</v>
      </c>
      <c r="V45">
        <v>90505</v>
      </c>
      <c r="W45">
        <v>67455</v>
      </c>
      <c r="X45">
        <v>4747</v>
      </c>
      <c r="Y45">
        <v>18303</v>
      </c>
      <c r="AL45">
        <v>90505</v>
      </c>
      <c r="AM45">
        <v>67455</v>
      </c>
      <c r="AN45">
        <v>4747</v>
      </c>
      <c r="AO45">
        <v>18303</v>
      </c>
      <c r="AP45">
        <v>79</v>
      </c>
      <c r="AQ45">
        <v>67</v>
      </c>
      <c r="AR45">
        <v>1</v>
      </c>
      <c r="AS45">
        <v>11</v>
      </c>
      <c r="AX45">
        <v>520</v>
      </c>
      <c r="AY45">
        <v>201</v>
      </c>
      <c r="AZ45">
        <v>117</v>
      </c>
      <c r="BA45">
        <v>202</v>
      </c>
      <c r="BB45">
        <v>517</v>
      </c>
      <c r="BC45">
        <v>198</v>
      </c>
      <c r="BD45">
        <v>117</v>
      </c>
      <c r="BE45">
        <v>202</v>
      </c>
      <c r="BF45">
        <v>342</v>
      </c>
      <c r="BG45">
        <v>173</v>
      </c>
      <c r="BH45">
        <v>40</v>
      </c>
      <c r="BI45">
        <v>129</v>
      </c>
      <c r="BJ45">
        <v>3</v>
      </c>
      <c r="BK45">
        <v>3</v>
      </c>
      <c r="BZ45">
        <v>1640</v>
      </c>
      <c r="CA45">
        <v>1141</v>
      </c>
      <c r="CB45">
        <v>196</v>
      </c>
      <c r="CC45">
        <v>303</v>
      </c>
      <c r="CD45">
        <v>72</v>
      </c>
      <c r="CE45">
        <v>61</v>
      </c>
      <c r="CG45">
        <v>11</v>
      </c>
      <c r="CH45">
        <v>74</v>
      </c>
      <c r="CI45">
        <v>38</v>
      </c>
      <c r="CK45">
        <v>36</v>
      </c>
      <c r="CL45">
        <v>885</v>
      </c>
      <c r="CM45">
        <v>637</v>
      </c>
      <c r="CN45">
        <v>78</v>
      </c>
      <c r="CO45">
        <v>170</v>
      </c>
      <c r="CP45">
        <v>609</v>
      </c>
      <c r="CQ45">
        <v>405</v>
      </c>
      <c r="CR45">
        <v>118</v>
      </c>
      <c r="CS45">
        <v>86</v>
      </c>
      <c r="CX45">
        <v>51611</v>
      </c>
      <c r="CY45">
        <v>38526</v>
      </c>
      <c r="CZ45">
        <v>2749</v>
      </c>
      <c r="DA45">
        <v>10336</v>
      </c>
      <c r="DB45">
        <v>215</v>
      </c>
      <c r="DC45">
        <v>10556</v>
      </c>
    </row>
    <row r="46" spans="1:107" x14ac:dyDescent="0.25">
      <c r="A46" t="s">
        <v>112</v>
      </c>
      <c r="B46">
        <v>10</v>
      </c>
      <c r="C46">
        <v>6</v>
      </c>
      <c r="D46">
        <v>1</v>
      </c>
      <c r="E46">
        <v>3</v>
      </c>
      <c r="F46">
        <v>30304</v>
      </c>
      <c r="G46">
        <v>27266</v>
      </c>
      <c r="H46">
        <v>1651</v>
      </c>
      <c r="I46">
        <v>1387</v>
      </c>
      <c r="J46">
        <v>19811</v>
      </c>
      <c r="K46">
        <v>18182</v>
      </c>
      <c r="L46">
        <v>1277</v>
      </c>
      <c r="M46">
        <v>352</v>
      </c>
      <c r="N46">
        <v>897</v>
      </c>
      <c r="O46">
        <v>890</v>
      </c>
      <c r="P46">
        <v>7</v>
      </c>
      <c r="V46">
        <v>18237</v>
      </c>
      <c r="W46">
        <v>16827</v>
      </c>
      <c r="X46">
        <v>1234</v>
      </c>
      <c r="Y46">
        <v>176</v>
      </c>
      <c r="Z46">
        <v>64</v>
      </c>
      <c r="AA46">
        <v>60</v>
      </c>
      <c r="AC46">
        <v>4</v>
      </c>
      <c r="AL46">
        <v>18173</v>
      </c>
      <c r="AM46">
        <v>16767</v>
      </c>
      <c r="AN46">
        <v>1234</v>
      </c>
      <c r="AO46">
        <v>172</v>
      </c>
      <c r="AP46">
        <v>10</v>
      </c>
      <c r="AQ46">
        <v>6</v>
      </c>
      <c r="AR46">
        <v>4</v>
      </c>
      <c r="AX46">
        <v>627</v>
      </c>
      <c r="AY46">
        <v>465</v>
      </c>
      <c r="AZ46">
        <v>36</v>
      </c>
      <c r="BA46">
        <v>126</v>
      </c>
      <c r="BB46">
        <v>625</v>
      </c>
      <c r="BC46">
        <v>463</v>
      </c>
      <c r="BD46">
        <v>36</v>
      </c>
      <c r="BE46">
        <v>126</v>
      </c>
      <c r="BF46">
        <v>539</v>
      </c>
      <c r="BG46">
        <v>384</v>
      </c>
      <c r="BH46">
        <v>31</v>
      </c>
      <c r="BI46">
        <v>124</v>
      </c>
      <c r="BJ46">
        <v>2</v>
      </c>
      <c r="BK46">
        <v>2</v>
      </c>
      <c r="BN46">
        <v>50</v>
      </c>
      <c r="BQ46">
        <v>50</v>
      </c>
      <c r="BR46">
        <v>50</v>
      </c>
      <c r="BU46">
        <v>50</v>
      </c>
      <c r="BZ46">
        <v>57</v>
      </c>
      <c r="CA46">
        <v>40</v>
      </c>
      <c r="CB46">
        <v>1</v>
      </c>
      <c r="CC46">
        <v>16</v>
      </c>
      <c r="CH46">
        <v>19</v>
      </c>
      <c r="CI46">
        <v>19</v>
      </c>
      <c r="CP46">
        <v>38</v>
      </c>
      <c r="CQ46">
        <v>21</v>
      </c>
      <c r="CR46">
        <v>1</v>
      </c>
      <c r="CS46">
        <v>16</v>
      </c>
      <c r="CT46">
        <v>13</v>
      </c>
      <c r="CU46">
        <v>13</v>
      </c>
      <c r="CX46">
        <v>10566</v>
      </c>
      <c r="CY46">
        <v>9001</v>
      </c>
      <c r="CZ46">
        <v>404</v>
      </c>
      <c r="DA46">
        <v>1161</v>
      </c>
      <c r="DB46">
        <v>267</v>
      </c>
      <c r="DC46">
        <v>1981</v>
      </c>
    </row>
    <row r="47" spans="1:107" x14ac:dyDescent="0.25">
      <c r="A47" t="s">
        <v>113</v>
      </c>
      <c r="F47">
        <v>7520</v>
      </c>
      <c r="G47">
        <v>5563</v>
      </c>
      <c r="H47">
        <v>848</v>
      </c>
      <c r="I47">
        <v>1109</v>
      </c>
      <c r="J47">
        <v>2052</v>
      </c>
      <c r="K47">
        <v>1369</v>
      </c>
      <c r="L47">
        <v>361</v>
      </c>
      <c r="M47">
        <v>322</v>
      </c>
      <c r="N47">
        <v>1378</v>
      </c>
      <c r="O47">
        <v>911</v>
      </c>
      <c r="P47">
        <v>225</v>
      </c>
      <c r="Q47">
        <v>242</v>
      </c>
      <c r="V47">
        <v>284</v>
      </c>
      <c r="W47">
        <v>154</v>
      </c>
      <c r="X47">
        <v>83</v>
      </c>
      <c r="Y47">
        <v>47</v>
      </c>
      <c r="Z47">
        <v>18</v>
      </c>
      <c r="AA47">
        <v>14</v>
      </c>
      <c r="AB47">
        <v>3</v>
      </c>
      <c r="AC47">
        <v>1</v>
      </c>
      <c r="AL47">
        <v>266</v>
      </c>
      <c r="AM47">
        <v>140</v>
      </c>
      <c r="AN47">
        <v>80</v>
      </c>
      <c r="AO47">
        <v>46</v>
      </c>
      <c r="AP47">
        <v>57</v>
      </c>
      <c r="AR47">
        <v>41</v>
      </c>
      <c r="AS47">
        <v>16</v>
      </c>
      <c r="AX47">
        <v>390</v>
      </c>
      <c r="AY47">
        <v>304</v>
      </c>
      <c r="AZ47">
        <v>53</v>
      </c>
      <c r="BA47">
        <v>33</v>
      </c>
      <c r="BB47">
        <v>390</v>
      </c>
      <c r="BC47">
        <v>304</v>
      </c>
      <c r="BD47">
        <v>53</v>
      </c>
      <c r="BE47">
        <v>33</v>
      </c>
      <c r="BF47">
        <v>10</v>
      </c>
      <c r="BG47">
        <v>10</v>
      </c>
      <c r="BZ47">
        <v>1</v>
      </c>
      <c r="CA47">
        <v>1</v>
      </c>
      <c r="CH47">
        <v>1</v>
      </c>
      <c r="CI47">
        <v>1</v>
      </c>
      <c r="CX47">
        <v>6146</v>
      </c>
      <c r="CY47">
        <v>4802</v>
      </c>
      <c r="CZ47">
        <v>531</v>
      </c>
      <c r="DA47">
        <v>813</v>
      </c>
      <c r="DB47">
        <v>763</v>
      </c>
      <c r="DC47">
        <v>3490</v>
      </c>
    </row>
    <row r="48" spans="1:107" x14ac:dyDescent="0.25">
      <c r="A48" t="s">
        <v>114</v>
      </c>
      <c r="B48">
        <v>26</v>
      </c>
      <c r="C48">
        <v>26</v>
      </c>
      <c r="F48">
        <v>26032</v>
      </c>
      <c r="G48">
        <v>21610</v>
      </c>
      <c r="H48">
        <v>1764</v>
      </c>
      <c r="I48">
        <v>2658</v>
      </c>
      <c r="J48">
        <v>16065</v>
      </c>
      <c r="K48">
        <v>13515</v>
      </c>
      <c r="L48">
        <v>1331</v>
      </c>
      <c r="M48">
        <v>1219</v>
      </c>
      <c r="N48">
        <v>3033</v>
      </c>
      <c r="O48">
        <v>2840</v>
      </c>
      <c r="P48">
        <v>95</v>
      </c>
      <c r="Q48">
        <v>98</v>
      </c>
      <c r="V48">
        <v>13027</v>
      </c>
      <c r="W48">
        <v>10675</v>
      </c>
      <c r="X48">
        <v>1236</v>
      </c>
      <c r="Y48">
        <v>1116</v>
      </c>
      <c r="Z48">
        <v>39</v>
      </c>
      <c r="AA48">
        <v>31</v>
      </c>
      <c r="AB48">
        <v>5</v>
      </c>
      <c r="AC48">
        <v>3</v>
      </c>
      <c r="AL48">
        <v>12988</v>
      </c>
      <c r="AM48">
        <v>10644</v>
      </c>
      <c r="AN48">
        <v>1231</v>
      </c>
      <c r="AO48">
        <v>1113</v>
      </c>
      <c r="AP48">
        <v>1568</v>
      </c>
      <c r="AQ48">
        <v>40</v>
      </c>
      <c r="AR48">
        <v>459</v>
      </c>
      <c r="AS48">
        <v>1069</v>
      </c>
      <c r="AX48">
        <v>5</v>
      </c>
      <c r="BA48">
        <v>5</v>
      </c>
      <c r="BB48">
        <v>5</v>
      </c>
      <c r="BE48">
        <v>5</v>
      </c>
      <c r="BZ48">
        <v>854</v>
      </c>
      <c r="CA48">
        <v>690</v>
      </c>
      <c r="CB48">
        <v>9</v>
      </c>
      <c r="CC48">
        <v>155</v>
      </c>
      <c r="CD48">
        <v>489</v>
      </c>
      <c r="CE48">
        <v>329</v>
      </c>
      <c r="CF48">
        <v>5</v>
      </c>
      <c r="CG48">
        <v>155</v>
      </c>
      <c r="CH48">
        <v>23</v>
      </c>
      <c r="CI48">
        <v>23</v>
      </c>
      <c r="CP48">
        <v>342</v>
      </c>
      <c r="CQ48">
        <v>338</v>
      </c>
      <c r="CR48">
        <v>4</v>
      </c>
      <c r="CX48">
        <v>8649</v>
      </c>
      <c r="CY48">
        <v>6895</v>
      </c>
      <c r="CZ48">
        <v>403</v>
      </c>
      <c r="DA48">
        <v>1351</v>
      </c>
      <c r="DB48">
        <v>26540</v>
      </c>
      <c r="DC48">
        <v>1661</v>
      </c>
    </row>
    <row r="49" spans="1:107" x14ac:dyDescent="0.25">
      <c r="A49" t="s">
        <v>115</v>
      </c>
      <c r="B49">
        <v>400</v>
      </c>
      <c r="C49">
        <v>337</v>
      </c>
      <c r="D49">
        <v>31</v>
      </c>
      <c r="E49">
        <v>32</v>
      </c>
      <c r="F49">
        <v>1053115</v>
      </c>
      <c r="G49">
        <v>888741</v>
      </c>
      <c r="H49">
        <v>59594</v>
      </c>
      <c r="I49">
        <v>104780</v>
      </c>
      <c r="J49">
        <v>908174</v>
      </c>
      <c r="K49">
        <v>780993</v>
      </c>
      <c r="L49">
        <v>49479</v>
      </c>
      <c r="M49">
        <v>77702</v>
      </c>
      <c r="N49">
        <v>142421</v>
      </c>
      <c r="O49">
        <v>113763</v>
      </c>
      <c r="P49">
        <v>7242</v>
      </c>
      <c r="Q49">
        <v>21416</v>
      </c>
      <c r="R49">
        <v>0</v>
      </c>
      <c r="S49">
        <v>0</v>
      </c>
      <c r="T49">
        <v>0</v>
      </c>
      <c r="U49">
        <v>0</v>
      </c>
      <c r="V49">
        <v>737910</v>
      </c>
      <c r="W49">
        <v>644753</v>
      </c>
      <c r="X49">
        <v>40921</v>
      </c>
      <c r="Y49">
        <v>52236</v>
      </c>
      <c r="Z49">
        <v>4600</v>
      </c>
      <c r="AA49">
        <v>3335</v>
      </c>
      <c r="AB49">
        <v>259</v>
      </c>
      <c r="AC49">
        <v>1006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733310</v>
      </c>
      <c r="AM49">
        <v>641418</v>
      </c>
      <c r="AN49">
        <v>40662</v>
      </c>
      <c r="AO49">
        <v>51230</v>
      </c>
      <c r="AP49">
        <v>28677</v>
      </c>
      <c r="AQ49">
        <v>24591</v>
      </c>
      <c r="AR49">
        <v>1311</v>
      </c>
      <c r="AS49">
        <v>2775</v>
      </c>
      <c r="AT49">
        <v>0</v>
      </c>
      <c r="AU49">
        <v>0</v>
      </c>
      <c r="AV49">
        <v>0</v>
      </c>
      <c r="AW49">
        <v>0</v>
      </c>
      <c r="AX49">
        <v>22591</v>
      </c>
      <c r="AY49">
        <v>18352</v>
      </c>
      <c r="AZ49">
        <v>1240</v>
      </c>
      <c r="BA49">
        <v>2999</v>
      </c>
      <c r="BB49">
        <v>22500</v>
      </c>
      <c r="BC49">
        <v>18265</v>
      </c>
      <c r="BD49">
        <v>1240</v>
      </c>
      <c r="BE49">
        <v>2995</v>
      </c>
      <c r="BF49">
        <v>5068</v>
      </c>
      <c r="BG49">
        <v>3961</v>
      </c>
      <c r="BH49">
        <v>277</v>
      </c>
      <c r="BI49">
        <v>830</v>
      </c>
      <c r="BJ49">
        <v>91</v>
      </c>
      <c r="BK49">
        <v>87</v>
      </c>
      <c r="BL49">
        <v>0</v>
      </c>
      <c r="BM49">
        <v>4</v>
      </c>
      <c r="BN49">
        <v>5252</v>
      </c>
      <c r="BO49">
        <v>4125</v>
      </c>
      <c r="BP49">
        <v>76</v>
      </c>
      <c r="BQ49">
        <v>1051</v>
      </c>
      <c r="BR49">
        <v>5252</v>
      </c>
      <c r="BS49">
        <v>4125</v>
      </c>
      <c r="BT49">
        <v>76</v>
      </c>
      <c r="BU49">
        <v>1051</v>
      </c>
      <c r="BV49">
        <v>0</v>
      </c>
      <c r="BW49">
        <v>0</v>
      </c>
      <c r="BX49">
        <v>0</v>
      </c>
      <c r="BY49">
        <v>0</v>
      </c>
      <c r="BZ49">
        <v>1772</v>
      </c>
      <c r="CA49">
        <v>1305</v>
      </c>
      <c r="CB49">
        <v>243</v>
      </c>
      <c r="CC49">
        <v>224</v>
      </c>
      <c r="CD49">
        <v>78</v>
      </c>
      <c r="CE49">
        <v>64</v>
      </c>
      <c r="CF49">
        <v>3</v>
      </c>
      <c r="CG49">
        <v>11</v>
      </c>
      <c r="CH49">
        <v>50</v>
      </c>
      <c r="CI49">
        <v>42</v>
      </c>
      <c r="CJ49">
        <v>0</v>
      </c>
      <c r="CK49">
        <v>8</v>
      </c>
      <c r="CL49">
        <v>731</v>
      </c>
      <c r="CM49">
        <v>593</v>
      </c>
      <c r="CN49">
        <v>87</v>
      </c>
      <c r="CO49">
        <v>51</v>
      </c>
      <c r="CP49">
        <v>913</v>
      </c>
      <c r="CQ49">
        <v>606</v>
      </c>
      <c r="CR49">
        <v>153</v>
      </c>
      <c r="CS49">
        <v>154</v>
      </c>
      <c r="CT49">
        <v>481</v>
      </c>
      <c r="CU49">
        <v>415</v>
      </c>
      <c r="CV49">
        <v>18</v>
      </c>
      <c r="CW49">
        <v>48</v>
      </c>
      <c r="CX49">
        <v>160617</v>
      </c>
      <c r="CY49">
        <v>121225</v>
      </c>
      <c r="CZ49">
        <v>10051</v>
      </c>
      <c r="DA49">
        <v>29341</v>
      </c>
      <c r="DB49">
        <v>120073</v>
      </c>
      <c r="DC49">
        <v>292130</v>
      </c>
    </row>
    <row r="50" spans="1:107" x14ac:dyDescent="0.25">
      <c r="A50" t="s">
        <v>116</v>
      </c>
      <c r="B50">
        <v>67</v>
      </c>
      <c r="C50">
        <v>28</v>
      </c>
      <c r="D50">
        <v>25</v>
      </c>
      <c r="E50">
        <v>14</v>
      </c>
      <c r="F50">
        <v>63782</v>
      </c>
      <c r="G50">
        <v>43991</v>
      </c>
      <c r="H50">
        <v>5932</v>
      </c>
      <c r="I50">
        <v>13859</v>
      </c>
      <c r="J50">
        <v>38990</v>
      </c>
      <c r="K50">
        <v>30295</v>
      </c>
      <c r="L50">
        <v>3173</v>
      </c>
      <c r="M50">
        <v>5522</v>
      </c>
      <c r="N50">
        <v>20089</v>
      </c>
      <c r="O50">
        <v>15505</v>
      </c>
      <c r="P50">
        <v>1761</v>
      </c>
      <c r="Q50">
        <v>2823</v>
      </c>
      <c r="V50">
        <v>16961</v>
      </c>
      <c r="W50">
        <v>13305</v>
      </c>
      <c r="X50">
        <v>1233</v>
      </c>
      <c r="Y50">
        <v>2423</v>
      </c>
      <c r="Z50">
        <v>33</v>
      </c>
      <c r="AA50">
        <v>19</v>
      </c>
      <c r="AB50">
        <v>9</v>
      </c>
      <c r="AC50">
        <v>5</v>
      </c>
      <c r="AL50">
        <v>16928</v>
      </c>
      <c r="AM50">
        <v>13286</v>
      </c>
      <c r="AN50">
        <v>1224</v>
      </c>
      <c r="AO50">
        <v>2418</v>
      </c>
      <c r="AP50">
        <v>2480</v>
      </c>
      <c r="AQ50">
        <v>1977</v>
      </c>
      <c r="AR50">
        <v>102</v>
      </c>
      <c r="AS50">
        <v>401</v>
      </c>
      <c r="AX50">
        <v>1638</v>
      </c>
      <c r="AY50">
        <v>1265</v>
      </c>
      <c r="AZ50">
        <v>138</v>
      </c>
      <c r="BA50">
        <v>235</v>
      </c>
      <c r="BB50">
        <v>1635</v>
      </c>
      <c r="BC50">
        <v>1263</v>
      </c>
      <c r="BD50">
        <v>138</v>
      </c>
      <c r="BE50">
        <v>234</v>
      </c>
      <c r="BF50">
        <v>30</v>
      </c>
      <c r="BG50">
        <v>16</v>
      </c>
      <c r="BH50">
        <v>9</v>
      </c>
      <c r="BI50">
        <v>5</v>
      </c>
      <c r="BJ50">
        <v>3</v>
      </c>
      <c r="BK50">
        <v>2</v>
      </c>
      <c r="BM50">
        <v>1</v>
      </c>
      <c r="BN50">
        <v>302</v>
      </c>
      <c r="BO50">
        <v>220</v>
      </c>
      <c r="BP50">
        <v>41</v>
      </c>
      <c r="BQ50">
        <v>41</v>
      </c>
      <c r="BR50">
        <v>302</v>
      </c>
      <c r="BS50">
        <v>220</v>
      </c>
      <c r="BT50">
        <v>41</v>
      </c>
      <c r="BU50">
        <v>41</v>
      </c>
      <c r="BZ50">
        <v>539</v>
      </c>
      <c r="CA50">
        <v>358</v>
      </c>
      <c r="CB50">
        <v>56</v>
      </c>
      <c r="CC50">
        <v>125</v>
      </c>
      <c r="CD50">
        <v>65</v>
      </c>
      <c r="CE50">
        <v>56</v>
      </c>
      <c r="CF50">
        <v>3</v>
      </c>
      <c r="CG50">
        <v>6</v>
      </c>
      <c r="CH50">
        <v>29</v>
      </c>
      <c r="CI50">
        <v>22</v>
      </c>
      <c r="CK50">
        <v>7</v>
      </c>
      <c r="CL50">
        <v>237</v>
      </c>
      <c r="CM50">
        <v>209</v>
      </c>
      <c r="CN50">
        <v>14</v>
      </c>
      <c r="CO50">
        <v>14</v>
      </c>
      <c r="CP50">
        <v>208</v>
      </c>
      <c r="CQ50">
        <v>71</v>
      </c>
      <c r="CR50">
        <v>39</v>
      </c>
      <c r="CS50">
        <v>98</v>
      </c>
      <c r="CT50">
        <v>481</v>
      </c>
      <c r="CU50">
        <v>415</v>
      </c>
      <c r="CV50">
        <v>18</v>
      </c>
      <c r="CW50">
        <v>48</v>
      </c>
      <c r="CX50">
        <v>25500</v>
      </c>
      <c r="CY50">
        <v>14450</v>
      </c>
      <c r="CZ50">
        <v>2833</v>
      </c>
      <c r="DA50">
        <v>8217</v>
      </c>
      <c r="DB50">
        <v>69114</v>
      </c>
      <c r="DC50">
        <v>34476</v>
      </c>
    </row>
    <row r="51" spans="1:107" x14ac:dyDescent="0.25">
      <c r="A51" t="s">
        <v>117</v>
      </c>
      <c r="B51">
        <v>27</v>
      </c>
      <c r="C51">
        <v>9</v>
      </c>
      <c r="D51">
        <v>1</v>
      </c>
      <c r="E51">
        <v>17</v>
      </c>
      <c r="F51">
        <v>20450</v>
      </c>
      <c r="G51">
        <v>16940</v>
      </c>
      <c r="H51">
        <v>195</v>
      </c>
      <c r="I51">
        <v>3315</v>
      </c>
      <c r="J51">
        <v>20030</v>
      </c>
      <c r="K51">
        <v>16659</v>
      </c>
      <c r="L51">
        <v>182</v>
      </c>
      <c r="M51">
        <v>3189</v>
      </c>
      <c r="N51">
        <v>13889</v>
      </c>
      <c r="O51">
        <v>11549</v>
      </c>
      <c r="P51">
        <v>71</v>
      </c>
      <c r="Q51">
        <v>2269</v>
      </c>
      <c r="V51">
        <v>5817</v>
      </c>
      <c r="W51">
        <v>4834</v>
      </c>
      <c r="X51">
        <v>111</v>
      </c>
      <c r="Y51">
        <v>872</v>
      </c>
      <c r="AL51">
        <v>5817</v>
      </c>
      <c r="AM51">
        <v>4834</v>
      </c>
      <c r="AN51">
        <v>111</v>
      </c>
      <c r="AO51">
        <v>872</v>
      </c>
      <c r="AP51">
        <v>870</v>
      </c>
      <c r="AQ51">
        <v>850</v>
      </c>
      <c r="AR51">
        <v>14</v>
      </c>
      <c r="AS51">
        <v>6</v>
      </c>
      <c r="AX51">
        <v>324</v>
      </c>
      <c r="AY51">
        <v>276</v>
      </c>
      <c r="BA51">
        <v>48</v>
      </c>
      <c r="BB51">
        <v>324</v>
      </c>
      <c r="BC51">
        <v>276</v>
      </c>
      <c r="BE51">
        <v>48</v>
      </c>
      <c r="BZ51">
        <v>48</v>
      </c>
      <c r="CA51">
        <v>23</v>
      </c>
      <c r="CB51">
        <v>2</v>
      </c>
      <c r="CC51">
        <v>23</v>
      </c>
      <c r="CL51">
        <v>1</v>
      </c>
      <c r="CO51">
        <v>1</v>
      </c>
      <c r="CP51">
        <v>47</v>
      </c>
      <c r="CQ51">
        <v>23</v>
      </c>
      <c r="CR51">
        <v>2</v>
      </c>
      <c r="CS51">
        <v>22</v>
      </c>
      <c r="CX51">
        <v>2611</v>
      </c>
      <c r="CY51">
        <v>2096</v>
      </c>
      <c r="CZ51">
        <v>14</v>
      </c>
      <c r="DA51">
        <v>501</v>
      </c>
      <c r="DB51">
        <v>447</v>
      </c>
      <c r="DC51">
        <v>15761</v>
      </c>
    </row>
    <row r="52" spans="1:107" x14ac:dyDescent="0.25">
      <c r="A52" t="s">
        <v>118</v>
      </c>
      <c r="F52">
        <v>313625</v>
      </c>
      <c r="G52">
        <v>304602</v>
      </c>
      <c r="H52">
        <v>5908</v>
      </c>
      <c r="I52">
        <v>3115</v>
      </c>
      <c r="J52">
        <v>305315</v>
      </c>
      <c r="K52">
        <v>297548</v>
      </c>
      <c r="L52">
        <v>5350</v>
      </c>
      <c r="M52">
        <v>2417</v>
      </c>
      <c r="N52">
        <v>8352</v>
      </c>
      <c r="O52">
        <v>6972</v>
      </c>
      <c r="P52">
        <v>543</v>
      </c>
      <c r="Q52">
        <v>837</v>
      </c>
      <c r="V52">
        <v>296883</v>
      </c>
      <c r="W52">
        <v>290513</v>
      </c>
      <c r="X52">
        <v>4801</v>
      </c>
      <c r="Y52">
        <v>1569</v>
      </c>
      <c r="Z52">
        <v>3</v>
      </c>
      <c r="AA52">
        <v>3</v>
      </c>
      <c r="AL52">
        <v>296880</v>
      </c>
      <c r="AM52">
        <v>290510</v>
      </c>
      <c r="AN52">
        <v>4801</v>
      </c>
      <c r="AO52">
        <v>1569</v>
      </c>
      <c r="AP52">
        <v>2312</v>
      </c>
      <c r="AQ52">
        <v>1966</v>
      </c>
      <c r="AR52">
        <v>135</v>
      </c>
      <c r="AS52">
        <v>211</v>
      </c>
      <c r="AX52">
        <v>80</v>
      </c>
      <c r="AY52">
        <v>63</v>
      </c>
      <c r="AZ52">
        <v>6</v>
      </c>
      <c r="BA52">
        <v>11</v>
      </c>
      <c r="BB52">
        <v>80</v>
      </c>
      <c r="BC52">
        <v>63</v>
      </c>
      <c r="BD52">
        <v>6</v>
      </c>
      <c r="BE52">
        <v>11</v>
      </c>
      <c r="BF52">
        <v>32</v>
      </c>
      <c r="BG52">
        <v>31</v>
      </c>
      <c r="BH52">
        <v>1</v>
      </c>
      <c r="BZ52">
        <v>2</v>
      </c>
      <c r="CA52">
        <v>2</v>
      </c>
      <c r="CH52">
        <v>1</v>
      </c>
      <c r="CI52">
        <v>1</v>
      </c>
      <c r="CP52">
        <v>1</v>
      </c>
      <c r="CQ52">
        <v>1</v>
      </c>
      <c r="CX52">
        <v>8341</v>
      </c>
      <c r="CY52">
        <v>7049</v>
      </c>
      <c r="CZ52">
        <v>573</v>
      </c>
      <c r="DA52">
        <v>719</v>
      </c>
      <c r="DB52">
        <v>2130</v>
      </c>
      <c r="DC52">
        <v>4803</v>
      </c>
    </row>
    <row r="53" spans="1:107" x14ac:dyDescent="0.25">
      <c r="A53" t="s">
        <v>119</v>
      </c>
      <c r="B53">
        <v>273</v>
      </c>
      <c r="C53">
        <v>271</v>
      </c>
      <c r="D53">
        <v>1</v>
      </c>
      <c r="E53">
        <v>1</v>
      </c>
      <c r="F53">
        <v>38111</v>
      </c>
      <c r="G53">
        <v>30378</v>
      </c>
      <c r="H53">
        <v>2727</v>
      </c>
      <c r="I53">
        <v>5006</v>
      </c>
      <c r="J53">
        <v>25056</v>
      </c>
      <c r="K53">
        <v>20643</v>
      </c>
      <c r="L53">
        <v>1397</v>
      </c>
      <c r="M53">
        <v>3016</v>
      </c>
      <c r="N53">
        <v>24019</v>
      </c>
      <c r="O53">
        <v>19724</v>
      </c>
      <c r="P53">
        <v>1309</v>
      </c>
      <c r="Q53">
        <v>2986</v>
      </c>
      <c r="V53">
        <v>996</v>
      </c>
      <c r="W53">
        <v>884</v>
      </c>
      <c r="X53">
        <v>87</v>
      </c>
      <c r="Y53">
        <v>25</v>
      </c>
      <c r="AL53">
        <v>996</v>
      </c>
      <c r="AM53">
        <v>884</v>
      </c>
      <c r="AN53">
        <v>87</v>
      </c>
      <c r="AO53">
        <v>25</v>
      </c>
      <c r="AP53">
        <v>43</v>
      </c>
      <c r="AR53">
        <v>43</v>
      </c>
      <c r="AX53">
        <v>41</v>
      </c>
      <c r="AY53">
        <v>35</v>
      </c>
      <c r="AZ53">
        <v>1</v>
      </c>
      <c r="BA53">
        <v>5</v>
      </c>
      <c r="BB53">
        <v>41</v>
      </c>
      <c r="BC53">
        <v>35</v>
      </c>
      <c r="BD53">
        <v>1</v>
      </c>
      <c r="BE53">
        <v>5</v>
      </c>
      <c r="BF53">
        <v>1</v>
      </c>
      <c r="BG53">
        <v>1</v>
      </c>
      <c r="BZ53">
        <v>943</v>
      </c>
      <c r="CA53">
        <v>805</v>
      </c>
      <c r="CB53">
        <v>91</v>
      </c>
      <c r="CC53">
        <v>47</v>
      </c>
      <c r="CH53">
        <v>2</v>
      </c>
      <c r="CI53">
        <v>2</v>
      </c>
      <c r="CL53">
        <v>489</v>
      </c>
      <c r="CM53">
        <v>380</v>
      </c>
      <c r="CN53">
        <v>73</v>
      </c>
      <c r="CO53">
        <v>36</v>
      </c>
      <c r="CP53">
        <v>452</v>
      </c>
      <c r="CQ53">
        <v>423</v>
      </c>
      <c r="CR53">
        <v>18</v>
      </c>
      <c r="CS53">
        <v>11</v>
      </c>
      <c r="CX53">
        <v>17890</v>
      </c>
      <c r="CY53">
        <v>14149</v>
      </c>
      <c r="CZ53">
        <v>1278</v>
      </c>
      <c r="DA53">
        <v>2463</v>
      </c>
      <c r="DB53">
        <v>1398</v>
      </c>
      <c r="DC53">
        <v>21660</v>
      </c>
    </row>
    <row r="54" spans="1:107" x14ac:dyDescent="0.25">
      <c r="A54" t="s">
        <v>120</v>
      </c>
      <c r="F54">
        <v>146943</v>
      </c>
      <c r="G54">
        <v>127288</v>
      </c>
      <c r="H54">
        <v>3629</v>
      </c>
      <c r="I54">
        <v>16026</v>
      </c>
      <c r="J54">
        <v>142544</v>
      </c>
      <c r="K54">
        <v>123906</v>
      </c>
      <c r="L54">
        <v>3522</v>
      </c>
      <c r="M54">
        <v>15116</v>
      </c>
      <c r="N54">
        <v>983</v>
      </c>
      <c r="O54">
        <v>857</v>
      </c>
      <c r="P54">
        <v>17</v>
      </c>
      <c r="Q54">
        <v>109</v>
      </c>
      <c r="V54">
        <v>141137</v>
      </c>
      <c r="W54">
        <v>122725</v>
      </c>
      <c r="X54">
        <v>3484</v>
      </c>
      <c r="Y54">
        <v>14928</v>
      </c>
      <c r="Z54">
        <v>613</v>
      </c>
      <c r="AA54">
        <v>347</v>
      </c>
      <c r="AB54">
        <v>22</v>
      </c>
      <c r="AC54">
        <v>244</v>
      </c>
      <c r="AL54">
        <v>140524</v>
      </c>
      <c r="AM54">
        <v>122378</v>
      </c>
      <c r="AN54">
        <v>3462</v>
      </c>
      <c r="AO54">
        <v>14684</v>
      </c>
      <c r="AP54">
        <v>30</v>
      </c>
      <c r="AQ54">
        <v>26</v>
      </c>
      <c r="AR54">
        <v>3</v>
      </c>
      <c r="AS54">
        <v>1</v>
      </c>
      <c r="AX54">
        <v>424</v>
      </c>
      <c r="AY54">
        <v>324</v>
      </c>
      <c r="AZ54">
        <v>21</v>
      </c>
      <c r="BA54">
        <v>79</v>
      </c>
      <c r="BB54">
        <v>423</v>
      </c>
      <c r="BC54">
        <v>323</v>
      </c>
      <c r="BD54">
        <v>21</v>
      </c>
      <c r="BE54">
        <v>79</v>
      </c>
      <c r="BJ54">
        <v>1</v>
      </c>
      <c r="BK54">
        <v>1</v>
      </c>
      <c r="BZ54">
        <v>10</v>
      </c>
      <c r="CA54">
        <v>10</v>
      </c>
      <c r="CD54">
        <v>8</v>
      </c>
      <c r="CE54">
        <v>8</v>
      </c>
      <c r="CH54">
        <v>2</v>
      </c>
      <c r="CI54">
        <v>2</v>
      </c>
      <c r="CX54">
        <v>4700</v>
      </c>
      <c r="CY54">
        <v>3592</v>
      </c>
      <c r="CZ54">
        <v>122</v>
      </c>
      <c r="DA54">
        <v>986</v>
      </c>
      <c r="DB54">
        <v>869</v>
      </c>
      <c r="DC54">
        <v>59176</v>
      </c>
    </row>
    <row r="55" spans="1:107" x14ac:dyDescent="0.25">
      <c r="A55" t="s">
        <v>121</v>
      </c>
      <c r="B55">
        <v>24</v>
      </c>
      <c r="C55">
        <v>22</v>
      </c>
      <c r="D55">
        <v>2</v>
      </c>
      <c r="F55">
        <v>7607</v>
      </c>
      <c r="G55">
        <v>6638</v>
      </c>
      <c r="H55">
        <v>423</v>
      </c>
      <c r="I55">
        <v>546</v>
      </c>
      <c r="J55">
        <v>6019</v>
      </c>
      <c r="K55">
        <v>5242</v>
      </c>
      <c r="L55">
        <v>368</v>
      </c>
      <c r="M55">
        <v>409</v>
      </c>
      <c r="N55">
        <v>2644</v>
      </c>
      <c r="O55">
        <v>2279</v>
      </c>
      <c r="P55">
        <v>170</v>
      </c>
      <c r="Q55">
        <v>195</v>
      </c>
      <c r="V55">
        <v>2942</v>
      </c>
      <c r="W55">
        <v>2579</v>
      </c>
      <c r="X55">
        <v>189</v>
      </c>
      <c r="Y55">
        <v>174</v>
      </c>
      <c r="Z55">
        <v>673</v>
      </c>
      <c r="AA55">
        <v>657</v>
      </c>
      <c r="AB55">
        <v>10</v>
      </c>
      <c r="AC55">
        <v>6</v>
      </c>
      <c r="AL55">
        <v>2269</v>
      </c>
      <c r="AM55">
        <v>1922</v>
      </c>
      <c r="AN55">
        <v>179</v>
      </c>
      <c r="AO55">
        <v>168</v>
      </c>
      <c r="AP55">
        <v>336</v>
      </c>
      <c r="AQ55">
        <v>277</v>
      </c>
      <c r="AR55">
        <v>19</v>
      </c>
      <c r="AS55">
        <v>40</v>
      </c>
      <c r="AX55">
        <v>433</v>
      </c>
      <c r="AY55">
        <v>384</v>
      </c>
      <c r="AZ55">
        <v>9</v>
      </c>
      <c r="BA55">
        <v>40</v>
      </c>
      <c r="BB55">
        <v>433</v>
      </c>
      <c r="BC55">
        <v>384</v>
      </c>
      <c r="BD55">
        <v>9</v>
      </c>
      <c r="BE55">
        <v>40</v>
      </c>
      <c r="BF55">
        <v>158</v>
      </c>
      <c r="BG55">
        <v>145</v>
      </c>
      <c r="BH55">
        <v>7</v>
      </c>
      <c r="BI55">
        <v>6</v>
      </c>
      <c r="CX55">
        <v>2026</v>
      </c>
      <c r="CY55">
        <v>1786</v>
      </c>
      <c r="CZ55">
        <v>62</v>
      </c>
      <c r="DA55">
        <v>178</v>
      </c>
      <c r="DB55">
        <v>200</v>
      </c>
      <c r="DC55">
        <v>469</v>
      </c>
    </row>
    <row r="56" spans="1:107" x14ac:dyDescent="0.25">
      <c r="A56" t="s">
        <v>122</v>
      </c>
      <c r="F56">
        <v>27605</v>
      </c>
      <c r="G56">
        <v>19207</v>
      </c>
      <c r="H56">
        <v>1963</v>
      </c>
      <c r="I56">
        <v>6435</v>
      </c>
      <c r="J56">
        <v>19332</v>
      </c>
      <c r="K56">
        <v>15504</v>
      </c>
      <c r="L56">
        <v>1384</v>
      </c>
      <c r="M56">
        <v>2444</v>
      </c>
      <c r="N56">
        <v>6945</v>
      </c>
      <c r="O56">
        <v>5535</v>
      </c>
      <c r="P56">
        <v>462</v>
      </c>
      <c r="Q56">
        <v>948</v>
      </c>
      <c r="V56">
        <v>5667</v>
      </c>
      <c r="W56">
        <v>3865</v>
      </c>
      <c r="X56">
        <v>425</v>
      </c>
      <c r="Y56">
        <v>1377</v>
      </c>
      <c r="Z56">
        <v>416</v>
      </c>
      <c r="AA56">
        <v>357</v>
      </c>
      <c r="AB56">
        <v>58</v>
      </c>
      <c r="AC56">
        <v>1</v>
      </c>
      <c r="AL56">
        <v>5251</v>
      </c>
      <c r="AM56">
        <v>3508</v>
      </c>
      <c r="AN56">
        <v>367</v>
      </c>
      <c r="AO56">
        <v>1376</v>
      </c>
      <c r="AP56">
        <v>151</v>
      </c>
      <c r="AQ56">
        <v>142</v>
      </c>
      <c r="AR56">
        <v>7</v>
      </c>
      <c r="AS56">
        <v>2</v>
      </c>
      <c r="AX56">
        <v>6720</v>
      </c>
      <c r="AY56">
        <v>6104</v>
      </c>
      <c r="AZ56">
        <v>497</v>
      </c>
      <c r="BA56">
        <v>119</v>
      </c>
      <c r="BB56">
        <v>6720</v>
      </c>
      <c r="BC56">
        <v>6104</v>
      </c>
      <c r="BD56">
        <v>497</v>
      </c>
      <c r="BE56">
        <v>119</v>
      </c>
      <c r="BZ56">
        <v>1</v>
      </c>
      <c r="CC56">
        <v>1</v>
      </c>
      <c r="CD56">
        <v>1</v>
      </c>
      <c r="CG56">
        <v>1</v>
      </c>
      <c r="CX56">
        <v>13983</v>
      </c>
      <c r="CY56">
        <v>9315</v>
      </c>
      <c r="CZ56">
        <v>567</v>
      </c>
      <c r="DA56">
        <v>4101</v>
      </c>
      <c r="DB56">
        <v>4912</v>
      </c>
      <c r="DC56">
        <v>9109</v>
      </c>
    </row>
    <row r="57" spans="1:107" x14ac:dyDescent="0.25">
      <c r="A57" t="s">
        <v>123</v>
      </c>
      <c r="B57">
        <v>3</v>
      </c>
      <c r="C57">
        <v>2</v>
      </c>
      <c r="D57">
        <v>1</v>
      </c>
      <c r="E57">
        <v>0</v>
      </c>
      <c r="F57">
        <v>53320</v>
      </c>
      <c r="G57">
        <v>42561</v>
      </c>
      <c r="H57">
        <v>2553</v>
      </c>
      <c r="I57">
        <v>8206</v>
      </c>
      <c r="J57">
        <v>44225</v>
      </c>
      <c r="K57">
        <v>35668</v>
      </c>
      <c r="L57">
        <v>1869</v>
      </c>
      <c r="M57">
        <v>6688</v>
      </c>
      <c r="N57">
        <v>23879</v>
      </c>
      <c r="O57">
        <v>19117</v>
      </c>
      <c r="P57">
        <v>1046</v>
      </c>
      <c r="Q57">
        <v>3716</v>
      </c>
      <c r="R57">
        <v>0</v>
      </c>
      <c r="S57">
        <v>0</v>
      </c>
      <c r="T57">
        <v>0</v>
      </c>
      <c r="U57">
        <v>0</v>
      </c>
      <c r="V57">
        <v>15547</v>
      </c>
      <c r="W57">
        <v>12785</v>
      </c>
      <c r="X57">
        <v>579</v>
      </c>
      <c r="Y57">
        <v>2183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15547</v>
      </c>
      <c r="AM57">
        <v>12785</v>
      </c>
      <c r="AN57">
        <v>579</v>
      </c>
      <c r="AO57">
        <v>2183</v>
      </c>
      <c r="AP57">
        <v>7079</v>
      </c>
      <c r="AQ57">
        <v>6156</v>
      </c>
      <c r="AR57">
        <v>328</v>
      </c>
      <c r="AS57">
        <v>595</v>
      </c>
      <c r="AT57">
        <v>0</v>
      </c>
      <c r="AU57">
        <v>0</v>
      </c>
      <c r="AV57">
        <v>0</v>
      </c>
      <c r="AW57">
        <v>0</v>
      </c>
      <c r="AX57">
        <v>4799</v>
      </c>
      <c r="AY57">
        <v>3766</v>
      </c>
      <c r="AZ57">
        <v>244</v>
      </c>
      <c r="BA57">
        <v>789</v>
      </c>
      <c r="BB57">
        <v>4793</v>
      </c>
      <c r="BC57">
        <v>3760</v>
      </c>
      <c r="BD57">
        <v>244</v>
      </c>
      <c r="BE57">
        <v>789</v>
      </c>
      <c r="BF57">
        <v>4729</v>
      </c>
      <c r="BG57">
        <v>3719</v>
      </c>
      <c r="BH57">
        <v>240</v>
      </c>
      <c r="BI57">
        <v>770</v>
      </c>
      <c r="BJ57">
        <v>6</v>
      </c>
      <c r="BK57">
        <v>6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82</v>
      </c>
      <c r="CA57">
        <v>59</v>
      </c>
      <c r="CB57">
        <v>9</v>
      </c>
      <c r="CC57">
        <v>14</v>
      </c>
      <c r="CD57">
        <v>0</v>
      </c>
      <c r="CE57">
        <v>0</v>
      </c>
      <c r="CF57">
        <v>0</v>
      </c>
      <c r="CG57">
        <v>0</v>
      </c>
      <c r="CH57">
        <v>3</v>
      </c>
      <c r="CI57">
        <v>3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79</v>
      </c>
      <c r="CQ57">
        <v>56</v>
      </c>
      <c r="CR57">
        <v>9</v>
      </c>
      <c r="CS57">
        <v>14</v>
      </c>
      <c r="CT57">
        <v>0</v>
      </c>
      <c r="CU57">
        <v>0</v>
      </c>
      <c r="CV57">
        <v>0</v>
      </c>
      <c r="CW57">
        <v>0</v>
      </c>
      <c r="CX57">
        <v>14044</v>
      </c>
      <c r="CY57">
        <v>10722</v>
      </c>
      <c r="CZ57">
        <v>959</v>
      </c>
      <c r="DA57">
        <v>2363</v>
      </c>
      <c r="DB57">
        <v>4364</v>
      </c>
      <c r="DC57">
        <v>14773</v>
      </c>
    </row>
    <row r="58" spans="1:107" x14ac:dyDescent="0.25">
      <c r="A58" t="s">
        <v>124</v>
      </c>
      <c r="B58">
        <v>0</v>
      </c>
      <c r="C58">
        <v>0</v>
      </c>
      <c r="D58">
        <v>0</v>
      </c>
      <c r="E58">
        <v>0</v>
      </c>
      <c r="F58">
        <v>34356</v>
      </c>
      <c r="G58">
        <v>27646</v>
      </c>
      <c r="H58">
        <v>1677</v>
      </c>
      <c r="I58">
        <v>5033</v>
      </c>
      <c r="J58">
        <v>15118</v>
      </c>
      <c r="K58">
        <v>11871</v>
      </c>
      <c r="L58">
        <v>573</v>
      </c>
      <c r="M58">
        <v>2674</v>
      </c>
      <c r="N58">
        <v>4872</v>
      </c>
      <c r="O58">
        <v>3740</v>
      </c>
      <c r="P58">
        <v>235</v>
      </c>
      <c r="Q58">
        <v>897</v>
      </c>
      <c r="R58">
        <v>0</v>
      </c>
      <c r="S58">
        <v>0</v>
      </c>
      <c r="T58">
        <v>0</v>
      </c>
      <c r="U58">
        <v>0</v>
      </c>
      <c r="V58">
        <v>5290</v>
      </c>
      <c r="W58">
        <v>4493</v>
      </c>
      <c r="X58">
        <v>292</v>
      </c>
      <c r="Y58">
        <v>505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5290</v>
      </c>
      <c r="AM58">
        <v>4493</v>
      </c>
      <c r="AN58">
        <v>292</v>
      </c>
      <c r="AO58">
        <v>505</v>
      </c>
      <c r="AP58">
        <v>3109</v>
      </c>
      <c r="AQ58">
        <v>2644</v>
      </c>
      <c r="AR58">
        <v>209</v>
      </c>
      <c r="AS58">
        <v>256</v>
      </c>
      <c r="AT58">
        <v>0</v>
      </c>
      <c r="AU58">
        <v>0</v>
      </c>
      <c r="AV58">
        <v>0</v>
      </c>
      <c r="AW58">
        <v>0</v>
      </c>
      <c r="AX58">
        <v>4956</v>
      </c>
      <c r="AY58">
        <v>3638</v>
      </c>
      <c r="AZ58">
        <v>46</v>
      </c>
      <c r="BA58">
        <v>1272</v>
      </c>
      <c r="BB58">
        <v>4956</v>
      </c>
      <c r="BC58">
        <v>3638</v>
      </c>
      <c r="BD58">
        <v>46</v>
      </c>
      <c r="BE58">
        <v>1272</v>
      </c>
      <c r="BF58">
        <v>104</v>
      </c>
      <c r="BG58">
        <v>42</v>
      </c>
      <c r="BH58">
        <v>20</v>
      </c>
      <c r="BI58">
        <v>42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2</v>
      </c>
      <c r="CA58">
        <v>2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2</v>
      </c>
      <c r="CI58">
        <v>2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12993</v>
      </c>
      <c r="CY58">
        <v>10046</v>
      </c>
      <c r="CZ58">
        <v>569</v>
      </c>
      <c r="DA58">
        <v>2378</v>
      </c>
      <c r="DB58">
        <v>814</v>
      </c>
      <c r="DC58">
        <v>41686</v>
      </c>
    </row>
    <row r="59" spans="1:107" x14ac:dyDescent="0.25">
      <c r="A59" t="s">
        <v>125</v>
      </c>
      <c r="B59">
        <v>5</v>
      </c>
      <c r="C59">
        <v>4</v>
      </c>
      <c r="D59">
        <v>1</v>
      </c>
      <c r="F59">
        <v>27399</v>
      </c>
      <c r="G59">
        <v>22368</v>
      </c>
      <c r="H59">
        <v>1255</v>
      </c>
      <c r="I59">
        <v>3776</v>
      </c>
      <c r="J59">
        <v>9131</v>
      </c>
      <c r="K59">
        <v>6725</v>
      </c>
      <c r="L59">
        <v>599</v>
      </c>
      <c r="M59">
        <v>1807</v>
      </c>
      <c r="N59">
        <v>3252</v>
      </c>
      <c r="O59">
        <v>2489</v>
      </c>
      <c r="P59">
        <v>353</v>
      </c>
      <c r="Q59">
        <v>410</v>
      </c>
      <c r="V59">
        <v>5825</v>
      </c>
      <c r="W59">
        <v>4198</v>
      </c>
      <c r="X59">
        <v>244</v>
      </c>
      <c r="Y59">
        <v>1383</v>
      </c>
      <c r="Z59">
        <v>2820</v>
      </c>
      <c r="AA59">
        <v>1934</v>
      </c>
      <c r="AB59">
        <v>156</v>
      </c>
      <c r="AC59">
        <v>730</v>
      </c>
      <c r="AL59">
        <v>3005</v>
      </c>
      <c r="AM59">
        <v>2264</v>
      </c>
      <c r="AN59">
        <v>88</v>
      </c>
      <c r="AO59">
        <v>653</v>
      </c>
      <c r="AX59">
        <v>54</v>
      </c>
      <c r="AY59">
        <v>38</v>
      </c>
      <c r="AZ59">
        <v>2</v>
      </c>
      <c r="BA59">
        <v>14</v>
      </c>
      <c r="BB59">
        <v>54</v>
      </c>
      <c r="BC59">
        <v>38</v>
      </c>
      <c r="BD59">
        <v>2</v>
      </c>
      <c r="BE59">
        <v>14</v>
      </c>
      <c r="BF59">
        <v>5</v>
      </c>
      <c r="BI59">
        <v>5</v>
      </c>
      <c r="BZ59">
        <v>38</v>
      </c>
      <c r="CA59">
        <v>28</v>
      </c>
      <c r="CB59">
        <v>3</v>
      </c>
      <c r="CC59">
        <v>7</v>
      </c>
      <c r="CH59">
        <v>10</v>
      </c>
      <c r="CI59">
        <v>10</v>
      </c>
      <c r="CP59">
        <v>28</v>
      </c>
      <c r="CQ59">
        <v>18</v>
      </c>
      <c r="CR59">
        <v>3</v>
      </c>
      <c r="CS59">
        <v>7</v>
      </c>
      <c r="CX59">
        <v>18172</v>
      </c>
      <c r="CY59">
        <v>15533</v>
      </c>
      <c r="CZ59">
        <v>658</v>
      </c>
      <c r="DA59">
        <v>1981</v>
      </c>
      <c r="DB59">
        <v>846</v>
      </c>
      <c r="DC59">
        <v>9733</v>
      </c>
    </row>
    <row r="60" spans="1:107" x14ac:dyDescent="0.25">
      <c r="A60" t="s">
        <v>126</v>
      </c>
      <c r="F60">
        <v>16160</v>
      </c>
      <c r="G60">
        <v>13452</v>
      </c>
      <c r="H60">
        <v>511</v>
      </c>
      <c r="I60">
        <v>2197</v>
      </c>
      <c r="J60">
        <v>6144</v>
      </c>
      <c r="K60">
        <v>4704</v>
      </c>
      <c r="L60">
        <v>231</v>
      </c>
      <c r="M60">
        <v>1209</v>
      </c>
      <c r="N60">
        <v>2189</v>
      </c>
      <c r="O60">
        <v>1747</v>
      </c>
      <c r="P60">
        <v>83</v>
      </c>
      <c r="Q60">
        <v>359</v>
      </c>
      <c r="V60">
        <v>2830</v>
      </c>
      <c r="W60">
        <v>1991</v>
      </c>
      <c r="X60">
        <v>102</v>
      </c>
      <c r="Y60">
        <v>737</v>
      </c>
      <c r="AL60">
        <v>2830</v>
      </c>
      <c r="AM60">
        <v>1991</v>
      </c>
      <c r="AN60">
        <v>102</v>
      </c>
      <c r="AO60">
        <v>737</v>
      </c>
      <c r="AX60">
        <v>1125</v>
      </c>
      <c r="AY60">
        <v>966</v>
      </c>
      <c r="AZ60">
        <v>46</v>
      </c>
      <c r="BA60">
        <v>113</v>
      </c>
      <c r="BB60">
        <v>1044</v>
      </c>
      <c r="BC60">
        <v>888</v>
      </c>
      <c r="BD60">
        <v>46</v>
      </c>
      <c r="BE60">
        <v>110</v>
      </c>
      <c r="BF60">
        <v>4</v>
      </c>
      <c r="BG60">
        <v>3</v>
      </c>
      <c r="BI60">
        <v>1</v>
      </c>
      <c r="BJ60">
        <v>81</v>
      </c>
      <c r="BK60">
        <v>78</v>
      </c>
      <c r="BM60">
        <v>3</v>
      </c>
      <c r="BZ60">
        <v>85</v>
      </c>
      <c r="CA60">
        <v>1</v>
      </c>
      <c r="CB60">
        <v>80</v>
      </c>
      <c r="CC60">
        <v>4</v>
      </c>
      <c r="CD60">
        <v>4</v>
      </c>
      <c r="CG60">
        <v>4</v>
      </c>
      <c r="CL60">
        <v>1</v>
      </c>
      <c r="CM60">
        <v>1</v>
      </c>
      <c r="CP60">
        <v>80</v>
      </c>
      <c r="CR60">
        <v>80</v>
      </c>
      <c r="CX60">
        <v>11010</v>
      </c>
      <c r="CY60">
        <v>9668</v>
      </c>
      <c r="CZ60">
        <v>243</v>
      </c>
      <c r="DA60">
        <v>1099</v>
      </c>
      <c r="DB60">
        <v>145</v>
      </c>
      <c r="DC60">
        <v>9497</v>
      </c>
    </row>
    <row r="61" spans="1:107" x14ac:dyDescent="0.25">
      <c r="A61" t="s">
        <v>127</v>
      </c>
      <c r="F61">
        <v>111437</v>
      </c>
      <c r="G61">
        <v>92858</v>
      </c>
      <c r="H61">
        <v>7083</v>
      </c>
      <c r="I61">
        <v>11496</v>
      </c>
      <c r="J61">
        <v>105109</v>
      </c>
      <c r="K61">
        <v>87613</v>
      </c>
      <c r="L61">
        <v>6561</v>
      </c>
      <c r="M61">
        <v>10935</v>
      </c>
      <c r="N61">
        <v>3853</v>
      </c>
      <c r="O61">
        <v>2891</v>
      </c>
      <c r="P61">
        <v>215</v>
      </c>
      <c r="Q61">
        <v>747</v>
      </c>
      <c r="V61">
        <v>99332</v>
      </c>
      <c r="W61">
        <v>83250</v>
      </c>
      <c r="X61">
        <v>6126</v>
      </c>
      <c r="Y61">
        <v>9956</v>
      </c>
      <c r="Z61">
        <v>42</v>
      </c>
      <c r="AA61">
        <v>18</v>
      </c>
      <c r="AB61">
        <v>4</v>
      </c>
      <c r="AC61">
        <v>20</v>
      </c>
      <c r="AL61">
        <v>99290</v>
      </c>
      <c r="AM61">
        <v>83232</v>
      </c>
      <c r="AN61">
        <v>6122</v>
      </c>
      <c r="AO61">
        <v>9936</v>
      </c>
      <c r="AP61">
        <v>12130</v>
      </c>
      <c r="AQ61">
        <v>10416</v>
      </c>
      <c r="AR61">
        <v>451</v>
      </c>
      <c r="AS61">
        <v>1263</v>
      </c>
      <c r="AX61">
        <v>1924</v>
      </c>
      <c r="AY61">
        <v>1472</v>
      </c>
      <c r="AZ61">
        <v>220</v>
      </c>
      <c r="BA61">
        <v>232</v>
      </c>
      <c r="BB61">
        <v>1924</v>
      </c>
      <c r="BC61">
        <v>1472</v>
      </c>
      <c r="BD61">
        <v>220</v>
      </c>
      <c r="BE61">
        <v>232</v>
      </c>
      <c r="BF61">
        <v>3</v>
      </c>
      <c r="BG61">
        <v>2</v>
      </c>
      <c r="BI61">
        <v>1</v>
      </c>
      <c r="BZ61">
        <v>2</v>
      </c>
      <c r="CA61">
        <v>1</v>
      </c>
      <c r="CB61">
        <v>1</v>
      </c>
      <c r="CL61">
        <v>1</v>
      </c>
      <c r="CM61">
        <v>1</v>
      </c>
      <c r="CP61">
        <v>1</v>
      </c>
      <c r="CR61">
        <v>1</v>
      </c>
      <c r="CX61">
        <v>9879</v>
      </c>
      <c r="CY61">
        <v>8289</v>
      </c>
      <c r="CZ61">
        <v>742</v>
      </c>
      <c r="DA61">
        <v>848</v>
      </c>
      <c r="DB61">
        <v>3147</v>
      </c>
      <c r="DC61">
        <v>7486</v>
      </c>
    </row>
    <row r="62" spans="1:107" x14ac:dyDescent="0.25">
      <c r="A62" t="s">
        <v>128</v>
      </c>
      <c r="B62">
        <v>1</v>
      </c>
      <c r="C62">
        <v>1</v>
      </c>
      <c r="F62">
        <v>90293</v>
      </c>
      <c r="G62">
        <v>54988</v>
      </c>
      <c r="H62">
        <v>21592</v>
      </c>
      <c r="I62">
        <v>13713</v>
      </c>
      <c r="J62">
        <v>76290</v>
      </c>
      <c r="K62">
        <v>45156</v>
      </c>
      <c r="L62">
        <v>20448</v>
      </c>
      <c r="M62">
        <v>10686</v>
      </c>
      <c r="N62">
        <v>11078</v>
      </c>
      <c r="O62">
        <v>8256</v>
      </c>
      <c r="P62">
        <v>409</v>
      </c>
      <c r="Q62">
        <v>2413</v>
      </c>
      <c r="V62">
        <v>65161</v>
      </c>
      <c r="W62">
        <v>36900</v>
      </c>
      <c r="X62">
        <v>20029</v>
      </c>
      <c r="Y62">
        <v>8232</v>
      </c>
      <c r="AL62">
        <v>65161</v>
      </c>
      <c r="AM62">
        <v>36900</v>
      </c>
      <c r="AN62">
        <v>20029</v>
      </c>
      <c r="AO62">
        <v>8232</v>
      </c>
      <c r="AX62">
        <v>51</v>
      </c>
      <c r="AZ62">
        <v>10</v>
      </c>
      <c r="BA62">
        <v>41</v>
      </c>
      <c r="BB62">
        <v>51</v>
      </c>
      <c r="BD62">
        <v>10</v>
      </c>
      <c r="BE62">
        <v>41</v>
      </c>
      <c r="BZ62">
        <v>10</v>
      </c>
      <c r="CA62">
        <v>7</v>
      </c>
      <c r="CB62">
        <v>1</v>
      </c>
      <c r="CC62">
        <v>2</v>
      </c>
      <c r="CP62">
        <v>10</v>
      </c>
      <c r="CQ62">
        <v>7</v>
      </c>
      <c r="CR62">
        <v>1</v>
      </c>
      <c r="CS62">
        <v>2</v>
      </c>
      <c r="CX62">
        <v>12355</v>
      </c>
      <c r="CY62">
        <v>8185</v>
      </c>
      <c r="CZ62">
        <v>1121</v>
      </c>
      <c r="DA62">
        <v>3049</v>
      </c>
      <c r="DB62">
        <v>56</v>
      </c>
      <c r="DC62">
        <v>36472</v>
      </c>
    </row>
    <row r="63" spans="1:107" x14ac:dyDescent="0.25">
      <c r="A63" t="s">
        <v>129</v>
      </c>
      <c r="F63">
        <v>102027</v>
      </c>
      <c r="G63">
        <v>85824</v>
      </c>
      <c r="H63">
        <v>4146</v>
      </c>
      <c r="I63">
        <v>12057</v>
      </c>
      <c r="J63">
        <v>94871</v>
      </c>
      <c r="K63">
        <v>79459</v>
      </c>
      <c r="L63">
        <v>3822</v>
      </c>
      <c r="M63">
        <v>11590</v>
      </c>
      <c r="N63">
        <v>16377</v>
      </c>
      <c r="O63">
        <v>13102</v>
      </c>
      <c r="P63">
        <v>568</v>
      </c>
      <c r="Q63">
        <v>2707</v>
      </c>
      <c r="V63">
        <v>73522</v>
      </c>
      <c r="W63">
        <v>62431</v>
      </c>
      <c r="X63">
        <v>3219</v>
      </c>
      <c r="Y63">
        <v>7872</v>
      </c>
      <c r="AL63">
        <v>73522</v>
      </c>
      <c r="AM63">
        <v>62431</v>
      </c>
      <c r="AN63">
        <v>3219</v>
      </c>
      <c r="AO63">
        <v>7872</v>
      </c>
      <c r="AP63">
        <v>137</v>
      </c>
      <c r="AQ63">
        <v>137</v>
      </c>
      <c r="AX63">
        <v>22</v>
      </c>
      <c r="AY63">
        <v>21</v>
      </c>
      <c r="BA63">
        <v>1</v>
      </c>
      <c r="BB63">
        <v>22</v>
      </c>
      <c r="BC63">
        <v>21</v>
      </c>
      <c r="BE63">
        <v>1</v>
      </c>
      <c r="BF63">
        <v>2</v>
      </c>
      <c r="BG63">
        <v>2</v>
      </c>
      <c r="BN63">
        <v>4950</v>
      </c>
      <c r="BO63">
        <v>3905</v>
      </c>
      <c r="BP63">
        <v>35</v>
      </c>
      <c r="BQ63">
        <v>1010</v>
      </c>
      <c r="BR63">
        <v>4950</v>
      </c>
      <c r="BS63">
        <v>3905</v>
      </c>
      <c r="BT63">
        <v>35</v>
      </c>
      <c r="BU63">
        <v>1010</v>
      </c>
      <c r="BZ63">
        <v>10</v>
      </c>
      <c r="CA63">
        <v>9</v>
      </c>
      <c r="CC63">
        <v>1</v>
      </c>
      <c r="CH63">
        <v>1</v>
      </c>
      <c r="CK63">
        <v>1</v>
      </c>
      <c r="CL63">
        <v>2</v>
      </c>
      <c r="CM63">
        <v>2</v>
      </c>
      <c r="CP63">
        <v>7</v>
      </c>
      <c r="CQ63">
        <v>7</v>
      </c>
      <c r="CX63">
        <v>7113</v>
      </c>
      <c r="CY63">
        <v>6345</v>
      </c>
      <c r="CZ63">
        <v>310</v>
      </c>
      <c r="DA63">
        <v>458</v>
      </c>
      <c r="DB63">
        <v>31631</v>
      </c>
      <c r="DC63">
        <v>27029</v>
      </c>
    </row>
    <row r="64" spans="1:107" x14ac:dyDescent="0.25">
      <c r="A64" t="s">
        <v>130</v>
      </c>
      <c r="B64">
        <v>233</v>
      </c>
      <c r="C64">
        <v>12</v>
      </c>
      <c r="D64">
        <v>149</v>
      </c>
      <c r="E64">
        <v>72</v>
      </c>
      <c r="F64">
        <v>434702</v>
      </c>
      <c r="G64">
        <v>360227</v>
      </c>
      <c r="H64">
        <v>16682</v>
      </c>
      <c r="I64">
        <v>57793</v>
      </c>
      <c r="J64">
        <v>258254</v>
      </c>
      <c r="K64">
        <v>219027</v>
      </c>
      <c r="L64">
        <v>8886</v>
      </c>
      <c r="M64">
        <v>30341</v>
      </c>
      <c r="N64">
        <v>80534</v>
      </c>
      <c r="O64">
        <v>62046</v>
      </c>
      <c r="P64">
        <v>2790</v>
      </c>
      <c r="Q64">
        <v>15698</v>
      </c>
      <c r="R64">
        <v>56</v>
      </c>
      <c r="S64">
        <v>0</v>
      </c>
      <c r="T64">
        <v>0</v>
      </c>
      <c r="U64">
        <v>56</v>
      </c>
      <c r="V64">
        <v>173484</v>
      </c>
      <c r="W64">
        <v>153792</v>
      </c>
      <c r="X64">
        <v>5766</v>
      </c>
      <c r="Y64">
        <v>13926</v>
      </c>
      <c r="Z64">
        <v>204</v>
      </c>
      <c r="AA64">
        <v>20</v>
      </c>
      <c r="AB64">
        <v>19</v>
      </c>
      <c r="AC64">
        <v>165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173280</v>
      </c>
      <c r="AM64">
        <v>153772</v>
      </c>
      <c r="AN64">
        <v>5747</v>
      </c>
      <c r="AO64">
        <v>13761</v>
      </c>
      <c r="AP64">
        <v>887</v>
      </c>
      <c r="AQ64">
        <v>735</v>
      </c>
      <c r="AR64">
        <v>48</v>
      </c>
      <c r="AS64">
        <v>104</v>
      </c>
      <c r="AT64">
        <v>0</v>
      </c>
      <c r="AU64">
        <v>0</v>
      </c>
      <c r="AV64">
        <v>0</v>
      </c>
      <c r="AW64">
        <v>0</v>
      </c>
      <c r="AX64">
        <v>4180</v>
      </c>
      <c r="AY64">
        <v>3189</v>
      </c>
      <c r="AZ64">
        <v>330</v>
      </c>
      <c r="BA64">
        <v>661</v>
      </c>
      <c r="BB64">
        <v>4098</v>
      </c>
      <c r="BC64">
        <v>3166</v>
      </c>
      <c r="BD64">
        <v>330</v>
      </c>
      <c r="BE64">
        <v>602</v>
      </c>
      <c r="BF64">
        <v>360</v>
      </c>
      <c r="BG64">
        <v>253</v>
      </c>
      <c r="BH64">
        <v>58</v>
      </c>
      <c r="BI64">
        <v>49</v>
      </c>
      <c r="BJ64">
        <v>82</v>
      </c>
      <c r="BK64">
        <v>23</v>
      </c>
      <c r="BL64">
        <v>0</v>
      </c>
      <c r="BM64">
        <v>59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1201</v>
      </c>
      <c r="CA64">
        <v>497</v>
      </c>
      <c r="CB64">
        <v>323</v>
      </c>
      <c r="CC64">
        <v>381</v>
      </c>
      <c r="CD64">
        <v>9</v>
      </c>
      <c r="CE64">
        <v>6</v>
      </c>
      <c r="CF64">
        <v>0</v>
      </c>
      <c r="CG64">
        <v>3</v>
      </c>
      <c r="CH64">
        <v>37</v>
      </c>
      <c r="CI64">
        <v>33</v>
      </c>
      <c r="CJ64">
        <v>0</v>
      </c>
      <c r="CK64">
        <v>4</v>
      </c>
      <c r="CL64">
        <v>6</v>
      </c>
      <c r="CM64">
        <v>6</v>
      </c>
      <c r="CN64">
        <v>0</v>
      </c>
      <c r="CO64">
        <v>0</v>
      </c>
      <c r="CP64">
        <v>1149</v>
      </c>
      <c r="CQ64">
        <v>452</v>
      </c>
      <c r="CR64">
        <v>323</v>
      </c>
      <c r="CS64">
        <v>374</v>
      </c>
      <c r="CT64">
        <v>1</v>
      </c>
      <c r="CU64">
        <v>0</v>
      </c>
      <c r="CV64">
        <v>0</v>
      </c>
      <c r="CW64">
        <v>1</v>
      </c>
      <c r="CX64">
        <v>182402</v>
      </c>
      <c r="CY64">
        <v>147114</v>
      </c>
      <c r="CZ64">
        <v>8091</v>
      </c>
      <c r="DA64">
        <v>27197</v>
      </c>
      <c r="DB64">
        <v>9283</v>
      </c>
      <c r="DC64">
        <v>151578</v>
      </c>
    </row>
    <row r="65" spans="1:107" x14ac:dyDescent="0.25">
      <c r="A65" t="s">
        <v>131</v>
      </c>
      <c r="B65">
        <v>5</v>
      </c>
      <c r="C65">
        <v>5</v>
      </c>
      <c r="D65">
        <v>0</v>
      </c>
      <c r="E65">
        <v>0</v>
      </c>
      <c r="F65">
        <v>29897</v>
      </c>
      <c r="G65">
        <v>23207</v>
      </c>
      <c r="H65">
        <v>1829</v>
      </c>
      <c r="I65">
        <v>4861</v>
      </c>
      <c r="J65">
        <v>24767</v>
      </c>
      <c r="K65">
        <v>19483</v>
      </c>
      <c r="L65">
        <v>1166</v>
      </c>
      <c r="M65">
        <v>4118</v>
      </c>
      <c r="N65">
        <v>20586</v>
      </c>
      <c r="O65">
        <v>16195</v>
      </c>
      <c r="P65">
        <v>848</v>
      </c>
      <c r="Q65">
        <v>3543</v>
      </c>
      <c r="R65">
        <v>56</v>
      </c>
      <c r="S65">
        <v>0</v>
      </c>
      <c r="T65">
        <v>0</v>
      </c>
      <c r="U65">
        <v>56</v>
      </c>
      <c r="V65">
        <v>1130</v>
      </c>
      <c r="W65">
        <v>923</v>
      </c>
      <c r="X65">
        <v>79</v>
      </c>
      <c r="Y65">
        <v>128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1130</v>
      </c>
      <c r="AM65">
        <v>923</v>
      </c>
      <c r="AN65">
        <v>79</v>
      </c>
      <c r="AO65">
        <v>128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2995</v>
      </c>
      <c r="AY65">
        <v>2365</v>
      </c>
      <c r="AZ65">
        <v>239</v>
      </c>
      <c r="BA65">
        <v>391</v>
      </c>
      <c r="BB65">
        <v>2995</v>
      </c>
      <c r="BC65">
        <v>2365</v>
      </c>
      <c r="BD65">
        <v>239</v>
      </c>
      <c r="BE65">
        <v>391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1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</v>
      </c>
      <c r="CQ65">
        <v>1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8112</v>
      </c>
      <c r="CY65">
        <v>6071</v>
      </c>
      <c r="CZ65">
        <v>904</v>
      </c>
      <c r="DA65">
        <v>1137</v>
      </c>
      <c r="DB65">
        <v>3044</v>
      </c>
      <c r="DC65">
        <v>22794</v>
      </c>
    </row>
    <row r="66" spans="1:107" x14ac:dyDescent="0.25">
      <c r="A66" t="s">
        <v>132</v>
      </c>
      <c r="B66">
        <v>19</v>
      </c>
      <c r="D66">
        <v>19</v>
      </c>
      <c r="F66">
        <v>202325</v>
      </c>
      <c r="G66">
        <v>174107</v>
      </c>
      <c r="H66">
        <v>6409</v>
      </c>
      <c r="I66">
        <v>21809</v>
      </c>
      <c r="J66">
        <v>157620</v>
      </c>
      <c r="K66">
        <v>138128</v>
      </c>
      <c r="L66">
        <v>4654</v>
      </c>
      <c r="M66">
        <v>14838</v>
      </c>
      <c r="N66">
        <v>13147</v>
      </c>
      <c r="O66">
        <v>10157</v>
      </c>
      <c r="P66">
        <v>429</v>
      </c>
      <c r="Q66">
        <v>2561</v>
      </c>
      <c r="V66">
        <v>144446</v>
      </c>
      <c r="W66">
        <v>127966</v>
      </c>
      <c r="X66">
        <v>4204</v>
      </c>
      <c r="Y66">
        <v>12276</v>
      </c>
      <c r="AL66">
        <v>144446</v>
      </c>
      <c r="AM66">
        <v>127966</v>
      </c>
      <c r="AN66">
        <v>4204</v>
      </c>
      <c r="AO66">
        <v>12276</v>
      </c>
      <c r="AP66">
        <v>685</v>
      </c>
      <c r="AQ66">
        <v>577</v>
      </c>
      <c r="AR66">
        <v>28</v>
      </c>
      <c r="AS66">
        <v>80</v>
      </c>
      <c r="AX66">
        <v>27</v>
      </c>
      <c r="AY66">
        <v>5</v>
      </c>
      <c r="AZ66">
        <v>21</v>
      </c>
      <c r="BA66">
        <v>1</v>
      </c>
      <c r="BB66">
        <v>27</v>
      </c>
      <c r="BC66">
        <v>5</v>
      </c>
      <c r="BD66">
        <v>21</v>
      </c>
      <c r="BE66">
        <v>1</v>
      </c>
      <c r="BZ66">
        <v>12</v>
      </c>
      <c r="CA66">
        <v>12</v>
      </c>
      <c r="CH66">
        <v>12</v>
      </c>
      <c r="CI66">
        <v>12</v>
      </c>
      <c r="CX66">
        <v>43460</v>
      </c>
      <c r="CY66">
        <v>35683</v>
      </c>
      <c r="CZ66">
        <v>1802</v>
      </c>
      <c r="DA66">
        <v>5975</v>
      </c>
      <c r="DB66">
        <v>3872</v>
      </c>
      <c r="DC66">
        <v>64201</v>
      </c>
    </row>
    <row r="67" spans="1:107" x14ac:dyDescent="0.25">
      <c r="A67" t="s">
        <v>133</v>
      </c>
      <c r="F67">
        <v>13216</v>
      </c>
      <c r="G67">
        <v>10574</v>
      </c>
      <c r="H67">
        <v>765</v>
      </c>
      <c r="I67">
        <v>1877</v>
      </c>
      <c r="J67">
        <v>7552</v>
      </c>
      <c r="K67">
        <v>6467</v>
      </c>
      <c r="L67">
        <v>279</v>
      </c>
      <c r="M67">
        <v>806</v>
      </c>
      <c r="N67">
        <v>5358</v>
      </c>
      <c r="O67">
        <v>4331</v>
      </c>
      <c r="P67">
        <v>251</v>
      </c>
      <c r="Q67">
        <v>776</v>
      </c>
      <c r="V67">
        <v>2193</v>
      </c>
      <c r="W67">
        <v>2135</v>
      </c>
      <c r="X67">
        <v>28</v>
      </c>
      <c r="Y67">
        <v>30</v>
      </c>
      <c r="Z67">
        <v>7</v>
      </c>
      <c r="AA67">
        <v>7</v>
      </c>
      <c r="AL67">
        <v>2186</v>
      </c>
      <c r="AM67">
        <v>2128</v>
      </c>
      <c r="AN67">
        <v>28</v>
      </c>
      <c r="AO67">
        <v>30</v>
      </c>
      <c r="AP67">
        <v>202</v>
      </c>
      <c r="AQ67">
        <v>158</v>
      </c>
      <c r="AR67">
        <v>20</v>
      </c>
      <c r="AS67">
        <v>24</v>
      </c>
      <c r="AX67">
        <v>1</v>
      </c>
      <c r="AY67">
        <v>1</v>
      </c>
      <c r="BB67">
        <v>1</v>
      </c>
      <c r="BC67">
        <v>1</v>
      </c>
      <c r="BZ67">
        <v>3</v>
      </c>
      <c r="CC67">
        <v>3</v>
      </c>
      <c r="CD67">
        <v>3</v>
      </c>
      <c r="CG67">
        <v>3</v>
      </c>
      <c r="CT67">
        <v>1</v>
      </c>
      <c r="CW67">
        <v>1</v>
      </c>
      <c r="CX67">
        <v>5709</v>
      </c>
      <c r="CY67">
        <v>4127</v>
      </c>
      <c r="CZ67">
        <v>489</v>
      </c>
      <c r="DA67">
        <v>1093</v>
      </c>
      <c r="DB67">
        <v>107</v>
      </c>
      <c r="DC67">
        <v>2335</v>
      </c>
    </row>
    <row r="68" spans="1:107" x14ac:dyDescent="0.25">
      <c r="A68" t="s">
        <v>134</v>
      </c>
      <c r="B68">
        <v>160</v>
      </c>
      <c r="C68">
        <v>6</v>
      </c>
      <c r="D68">
        <v>120</v>
      </c>
      <c r="E68">
        <v>34</v>
      </c>
      <c r="F68">
        <v>79371</v>
      </c>
      <c r="G68">
        <v>65181</v>
      </c>
      <c r="H68">
        <v>3950</v>
      </c>
      <c r="I68">
        <v>10240</v>
      </c>
      <c r="J68">
        <v>44887</v>
      </c>
      <c r="K68">
        <v>36741</v>
      </c>
      <c r="L68">
        <v>2209</v>
      </c>
      <c r="M68">
        <v>5937</v>
      </c>
      <c r="N68">
        <v>30067</v>
      </c>
      <c r="O68">
        <v>24330</v>
      </c>
      <c r="P68">
        <v>1172</v>
      </c>
      <c r="Q68">
        <v>4565</v>
      </c>
      <c r="V68">
        <v>14583</v>
      </c>
      <c r="W68">
        <v>12203</v>
      </c>
      <c r="X68">
        <v>1023</v>
      </c>
      <c r="Y68">
        <v>1357</v>
      </c>
      <c r="Z68">
        <v>197</v>
      </c>
      <c r="AA68">
        <v>13</v>
      </c>
      <c r="AB68">
        <v>19</v>
      </c>
      <c r="AC68">
        <v>165</v>
      </c>
      <c r="AL68">
        <v>14386</v>
      </c>
      <c r="AM68">
        <v>12190</v>
      </c>
      <c r="AN68">
        <v>1004</v>
      </c>
      <c r="AO68">
        <v>1192</v>
      </c>
      <c r="AX68">
        <v>237</v>
      </c>
      <c r="AY68">
        <v>208</v>
      </c>
      <c r="AZ68">
        <v>14</v>
      </c>
      <c r="BA68">
        <v>15</v>
      </c>
      <c r="BB68">
        <v>237</v>
      </c>
      <c r="BC68">
        <v>208</v>
      </c>
      <c r="BD68">
        <v>14</v>
      </c>
      <c r="BE68">
        <v>15</v>
      </c>
      <c r="BF68">
        <v>206</v>
      </c>
      <c r="BG68">
        <v>188</v>
      </c>
      <c r="BH68">
        <v>4</v>
      </c>
      <c r="BI68">
        <v>14</v>
      </c>
      <c r="BZ68">
        <v>834</v>
      </c>
      <c r="CA68">
        <v>463</v>
      </c>
      <c r="CB68">
        <v>298</v>
      </c>
      <c r="CC68">
        <v>73</v>
      </c>
      <c r="CH68">
        <v>25</v>
      </c>
      <c r="CI68">
        <v>21</v>
      </c>
      <c r="CK68">
        <v>4</v>
      </c>
      <c r="CP68">
        <v>809</v>
      </c>
      <c r="CQ68">
        <v>442</v>
      </c>
      <c r="CR68">
        <v>298</v>
      </c>
      <c r="CS68">
        <v>69</v>
      </c>
      <c r="CX68">
        <v>36778</v>
      </c>
      <c r="CY68">
        <v>30671</v>
      </c>
      <c r="CZ68">
        <v>1671</v>
      </c>
      <c r="DA68">
        <v>4436</v>
      </c>
      <c r="DB68">
        <v>2253</v>
      </c>
      <c r="DC68">
        <v>46587</v>
      </c>
    </row>
    <row r="69" spans="1:107" x14ac:dyDescent="0.25">
      <c r="A69" t="s">
        <v>135</v>
      </c>
      <c r="B69">
        <v>49</v>
      </c>
      <c r="C69">
        <v>1</v>
      </c>
      <c r="D69">
        <v>10</v>
      </c>
      <c r="E69">
        <v>38</v>
      </c>
      <c r="F69">
        <v>46935</v>
      </c>
      <c r="G69">
        <v>38390</v>
      </c>
      <c r="H69">
        <v>1655</v>
      </c>
      <c r="I69">
        <v>6890</v>
      </c>
      <c r="J69">
        <v>5149</v>
      </c>
      <c r="K69">
        <v>2157</v>
      </c>
      <c r="L69">
        <v>34</v>
      </c>
      <c r="M69">
        <v>2958</v>
      </c>
      <c r="N69">
        <v>5132</v>
      </c>
      <c r="O69">
        <v>2151</v>
      </c>
      <c r="P69">
        <v>25</v>
      </c>
      <c r="Q69">
        <v>2956</v>
      </c>
      <c r="R69">
        <v>0</v>
      </c>
      <c r="S69">
        <v>0</v>
      </c>
      <c r="T69">
        <v>0</v>
      </c>
      <c r="U69">
        <v>0</v>
      </c>
      <c r="V69">
        <v>12</v>
      </c>
      <c r="W69">
        <v>4</v>
      </c>
      <c r="X69">
        <v>7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12</v>
      </c>
      <c r="AM69">
        <v>4</v>
      </c>
      <c r="AN69">
        <v>7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5</v>
      </c>
      <c r="AY69">
        <v>2</v>
      </c>
      <c r="AZ69">
        <v>2</v>
      </c>
      <c r="BA69">
        <v>1</v>
      </c>
      <c r="BB69">
        <v>5</v>
      </c>
      <c r="BC69">
        <v>2</v>
      </c>
      <c r="BD69">
        <v>2</v>
      </c>
      <c r="BE69">
        <v>1</v>
      </c>
      <c r="BF69">
        <v>1</v>
      </c>
      <c r="BG69">
        <v>0</v>
      </c>
      <c r="BH69">
        <v>0</v>
      </c>
      <c r="BI69">
        <v>1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317</v>
      </c>
      <c r="CA69">
        <v>21</v>
      </c>
      <c r="CB69">
        <v>25</v>
      </c>
      <c r="CC69">
        <v>271</v>
      </c>
      <c r="CD69">
        <v>6</v>
      </c>
      <c r="CE69">
        <v>6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6</v>
      </c>
      <c r="CM69">
        <v>6</v>
      </c>
      <c r="CN69">
        <v>0</v>
      </c>
      <c r="CO69">
        <v>0</v>
      </c>
      <c r="CP69">
        <v>305</v>
      </c>
      <c r="CQ69">
        <v>9</v>
      </c>
      <c r="CR69">
        <v>25</v>
      </c>
      <c r="CS69">
        <v>271</v>
      </c>
      <c r="CT69">
        <v>0</v>
      </c>
      <c r="CU69">
        <v>0</v>
      </c>
      <c r="CV69">
        <v>0</v>
      </c>
      <c r="CW69">
        <v>0</v>
      </c>
      <c r="CX69">
        <v>41308</v>
      </c>
      <c r="CY69">
        <v>36053</v>
      </c>
      <c r="CZ69">
        <v>1636</v>
      </c>
      <c r="DA69">
        <v>3619</v>
      </c>
      <c r="DB69">
        <v>2</v>
      </c>
      <c r="DC69">
        <v>2034</v>
      </c>
    </row>
    <row r="70" spans="1:107" x14ac:dyDescent="0.25">
      <c r="A70" t="s">
        <v>136</v>
      </c>
      <c r="F70">
        <v>62958</v>
      </c>
      <c r="G70">
        <v>48768</v>
      </c>
      <c r="H70">
        <v>2074</v>
      </c>
      <c r="I70">
        <v>12116</v>
      </c>
      <c r="J70">
        <v>18279</v>
      </c>
      <c r="K70">
        <v>16051</v>
      </c>
      <c r="L70">
        <v>544</v>
      </c>
      <c r="M70">
        <v>1684</v>
      </c>
      <c r="N70">
        <v>6244</v>
      </c>
      <c r="O70">
        <v>4882</v>
      </c>
      <c r="P70">
        <v>65</v>
      </c>
      <c r="Q70">
        <v>1297</v>
      </c>
      <c r="V70">
        <v>11120</v>
      </c>
      <c r="W70">
        <v>10561</v>
      </c>
      <c r="X70">
        <v>425</v>
      </c>
      <c r="Y70">
        <v>134</v>
      </c>
      <c r="AL70">
        <v>11120</v>
      </c>
      <c r="AM70">
        <v>10561</v>
      </c>
      <c r="AN70">
        <v>425</v>
      </c>
      <c r="AO70">
        <v>134</v>
      </c>
      <c r="AX70">
        <v>915</v>
      </c>
      <c r="AY70">
        <v>608</v>
      </c>
      <c r="AZ70">
        <v>54</v>
      </c>
      <c r="BA70">
        <v>253</v>
      </c>
      <c r="BB70">
        <v>833</v>
      </c>
      <c r="BC70">
        <v>585</v>
      </c>
      <c r="BD70">
        <v>54</v>
      </c>
      <c r="BE70">
        <v>194</v>
      </c>
      <c r="BF70">
        <v>153</v>
      </c>
      <c r="BG70">
        <v>65</v>
      </c>
      <c r="BH70">
        <v>54</v>
      </c>
      <c r="BI70">
        <v>34</v>
      </c>
      <c r="BJ70">
        <v>82</v>
      </c>
      <c r="BK70">
        <v>23</v>
      </c>
      <c r="BM70">
        <v>59</v>
      </c>
      <c r="BZ70">
        <v>34</v>
      </c>
      <c r="CC70">
        <v>34</v>
      </c>
      <c r="CP70">
        <v>34</v>
      </c>
      <c r="CS70">
        <v>34</v>
      </c>
      <c r="CX70">
        <v>47035</v>
      </c>
      <c r="CY70">
        <v>34509</v>
      </c>
      <c r="CZ70">
        <v>1589</v>
      </c>
      <c r="DA70">
        <v>10937</v>
      </c>
      <c r="DB70">
        <v>5</v>
      </c>
      <c r="DC70">
        <v>13627</v>
      </c>
    </row>
    <row r="71" spans="1:107" x14ac:dyDescent="0.25">
      <c r="A71" t="s">
        <v>137</v>
      </c>
      <c r="B71">
        <v>5749</v>
      </c>
      <c r="C71">
        <v>4721</v>
      </c>
      <c r="D71">
        <v>425</v>
      </c>
      <c r="E71">
        <v>603</v>
      </c>
      <c r="F71">
        <v>581674</v>
      </c>
      <c r="G71">
        <v>463392</v>
      </c>
      <c r="H71">
        <v>17881</v>
      </c>
      <c r="I71">
        <v>100401</v>
      </c>
      <c r="J71">
        <v>363817</v>
      </c>
      <c r="K71">
        <v>294163</v>
      </c>
      <c r="L71">
        <v>7856</v>
      </c>
      <c r="M71">
        <v>61798</v>
      </c>
      <c r="N71">
        <v>146429</v>
      </c>
      <c r="O71">
        <v>113996</v>
      </c>
      <c r="P71">
        <v>4437</v>
      </c>
      <c r="Q71">
        <v>27996</v>
      </c>
      <c r="R71">
        <v>4992</v>
      </c>
      <c r="S71">
        <v>3954</v>
      </c>
      <c r="T71">
        <v>156</v>
      </c>
      <c r="U71">
        <v>882</v>
      </c>
      <c r="V71">
        <v>212642</v>
      </c>
      <c r="W71">
        <v>175795</v>
      </c>
      <c r="X71">
        <v>3207</v>
      </c>
      <c r="Y71">
        <v>33640</v>
      </c>
      <c r="Z71">
        <v>486</v>
      </c>
      <c r="AA71">
        <v>345</v>
      </c>
      <c r="AB71">
        <v>47</v>
      </c>
      <c r="AC71">
        <v>94</v>
      </c>
      <c r="AH71">
        <v>414</v>
      </c>
      <c r="AI71">
        <v>394</v>
      </c>
      <c r="AJ71">
        <v>20</v>
      </c>
      <c r="AL71">
        <v>207056</v>
      </c>
      <c r="AM71">
        <v>171377</v>
      </c>
      <c r="AN71">
        <v>3011</v>
      </c>
      <c r="AO71">
        <v>32668</v>
      </c>
      <c r="AP71">
        <v>5087</v>
      </c>
      <c r="AQ71">
        <v>4564</v>
      </c>
      <c r="AR71">
        <v>247</v>
      </c>
      <c r="AS71">
        <v>276</v>
      </c>
      <c r="AT71">
        <v>4686</v>
      </c>
      <c r="AU71">
        <v>3679</v>
      </c>
      <c r="AV71">
        <v>129</v>
      </c>
      <c r="AW71">
        <v>878</v>
      </c>
      <c r="AX71">
        <v>4440</v>
      </c>
      <c r="AY71">
        <v>4097</v>
      </c>
      <c r="AZ71">
        <v>185</v>
      </c>
      <c r="BA71">
        <v>158</v>
      </c>
      <c r="BB71">
        <v>4418</v>
      </c>
      <c r="BC71">
        <v>4097</v>
      </c>
      <c r="BD71">
        <v>185</v>
      </c>
      <c r="BE71">
        <v>136</v>
      </c>
      <c r="BF71">
        <v>2773</v>
      </c>
      <c r="BG71">
        <v>2675</v>
      </c>
      <c r="BH71">
        <v>93</v>
      </c>
      <c r="BI71">
        <v>5</v>
      </c>
      <c r="BJ71">
        <v>22</v>
      </c>
      <c r="BM71">
        <v>22</v>
      </c>
      <c r="BZ71">
        <v>22058</v>
      </c>
      <c r="CA71">
        <v>16357</v>
      </c>
      <c r="CB71">
        <v>445</v>
      </c>
      <c r="CC71">
        <v>5256</v>
      </c>
      <c r="CD71">
        <v>2745</v>
      </c>
      <c r="CE71">
        <v>1930</v>
      </c>
      <c r="CF71">
        <v>122</v>
      </c>
      <c r="CG71">
        <v>693</v>
      </c>
      <c r="CH71">
        <v>105</v>
      </c>
      <c r="CI71">
        <v>85</v>
      </c>
      <c r="CK71">
        <v>20</v>
      </c>
      <c r="CL71">
        <v>1347</v>
      </c>
      <c r="CM71">
        <v>1271</v>
      </c>
      <c r="CN71">
        <v>71</v>
      </c>
      <c r="CO71">
        <v>5</v>
      </c>
      <c r="CP71">
        <v>17861</v>
      </c>
      <c r="CQ71">
        <v>13071</v>
      </c>
      <c r="CR71">
        <v>252</v>
      </c>
      <c r="CS71">
        <v>4538</v>
      </c>
      <c r="CX71">
        <v>200615</v>
      </c>
      <c r="CY71">
        <v>154605</v>
      </c>
      <c r="CZ71">
        <v>10560</v>
      </c>
      <c r="DA71">
        <v>35450</v>
      </c>
      <c r="DB71">
        <v>71973</v>
      </c>
      <c r="DC71">
        <v>98609</v>
      </c>
    </row>
    <row r="72" spans="1:107" x14ac:dyDescent="0.25">
      <c r="A72" t="s">
        <v>138</v>
      </c>
      <c r="B72">
        <v>5</v>
      </c>
      <c r="C72">
        <v>2</v>
      </c>
      <c r="E72">
        <v>3</v>
      </c>
      <c r="F72">
        <v>1938</v>
      </c>
      <c r="G72">
        <v>1447</v>
      </c>
      <c r="H72">
        <v>220</v>
      </c>
      <c r="I72">
        <v>271</v>
      </c>
      <c r="J72">
        <v>417</v>
      </c>
      <c r="K72">
        <v>307</v>
      </c>
      <c r="L72">
        <v>33</v>
      </c>
      <c r="M72">
        <v>77</v>
      </c>
      <c r="N72">
        <v>368</v>
      </c>
      <c r="O72">
        <v>296</v>
      </c>
      <c r="P72">
        <v>33</v>
      </c>
      <c r="Q72">
        <v>39</v>
      </c>
      <c r="V72">
        <v>38</v>
      </c>
      <c r="Y72">
        <v>38</v>
      </c>
      <c r="Z72">
        <v>38</v>
      </c>
      <c r="AC72">
        <v>38</v>
      </c>
      <c r="AX72">
        <v>11</v>
      </c>
      <c r="AY72">
        <v>11</v>
      </c>
      <c r="BB72">
        <v>11</v>
      </c>
      <c r="BC72">
        <v>11</v>
      </c>
      <c r="BF72">
        <v>11</v>
      </c>
      <c r="BG72">
        <v>11</v>
      </c>
      <c r="BZ72">
        <v>81</v>
      </c>
      <c r="CA72">
        <v>57</v>
      </c>
      <c r="CB72">
        <v>3</v>
      </c>
      <c r="CC72">
        <v>21</v>
      </c>
      <c r="CH72">
        <v>1</v>
      </c>
      <c r="CI72">
        <v>1</v>
      </c>
      <c r="CP72">
        <v>80</v>
      </c>
      <c r="CQ72">
        <v>56</v>
      </c>
      <c r="CR72">
        <v>3</v>
      </c>
      <c r="CS72">
        <v>21</v>
      </c>
      <c r="CX72">
        <v>1525</v>
      </c>
      <c r="CY72">
        <v>1152</v>
      </c>
      <c r="CZ72">
        <v>178</v>
      </c>
      <c r="DA72">
        <v>195</v>
      </c>
      <c r="DB72">
        <v>75</v>
      </c>
      <c r="DC72">
        <v>1308</v>
      </c>
    </row>
    <row r="73" spans="1:107" x14ac:dyDescent="0.25">
      <c r="A73" t="s">
        <v>139</v>
      </c>
      <c r="F73">
        <v>4309</v>
      </c>
      <c r="G73">
        <v>3463</v>
      </c>
      <c r="H73">
        <v>203</v>
      </c>
      <c r="I73">
        <v>643</v>
      </c>
      <c r="J73">
        <v>4002</v>
      </c>
      <c r="K73">
        <v>3275</v>
      </c>
      <c r="L73">
        <v>160</v>
      </c>
      <c r="M73">
        <v>567</v>
      </c>
      <c r="N73">
        <v>2486</v>
      </c>
      <c r="O73">
        <v>1930</v>
      </c>
      <c r="P73">
        <v>32</v>
      </c>
      <c r="Q73">
        <v>524</v>
      </c>
      <c r="R73">
        <v>306</v>
      </c>
      <c r="S73">
        <v>275</v>
      </c>
      <c r="T73">
        <v>27</v>
      </c>
      <c r="U73">
        <v>4</v>
      </c>
      <c r="V73">
        <v>1204</v>
      </c>
      <c r="W73">
        <v>1070</v>
      </c>
      <c r="X73">
        <v>101</v>
      </c>
      <c r="Y73">
        <v>33</v>
      </c>
      <c r="AL73">
        <v>1204</v>
      </c>
      <c r="AM73">
        <v>1070</v>
      </c>
      <c r="AN73">
        <v>101</v>
      </c>
      <c r="AO73">
        <v>33</v>
      </c>
      <c r="AP73">
        <v>429</v>
      </c>
      <c r="AQ73">
        <v>361</v>
      </c>
      <c r="AR73">
        <v>35</v>
      </c>
      <c r="AS73">
        <v>33</v>
      </c>
      <c r="AX73">
        <v>6</v>
      </c>
      <c r="BA73">
        <v>6</v>
      </c>
      <c r="BB73">
        <v>6</v>
      </c>
      <c r="BE73">
        <v>6</v>
      </c>
      <c r="CX73">
        <v>325</v>
      </c>
      <c r="CY73">
        <v>195</v>
      </c>
      <c r="CZ73">
        <v>45</v>
      </c>
      <c r="DA73">
        <v>85</v>
      </c>
      <c r="DB73">
        <v>9</v>
      </c>
      <c r="DC73">
        <v>207</v>
      </c>
    </row>
    <row r="74" spans="1:107" x14ac:dyDescent="0.25">
      <c r="A74" t="s">
        <v>140</v>
      </c>
      <c r="F74">
        <v>4610</v>
      </c>
      <c r="G74">
        <v>4271</v>
      </c>
      <c r="H74">
        <v>6</v>
      </c>
      <c r="I74">
        <v>333</v>
      </c>
      <c r="J74">
        <v>4610</v>
      </c>
      <c r="K74">
        <v>4271</v>
      </c>
      <c r="L74">
        <v>6</v>
      </c>
      <c r="M74">
        <v>333</v>
      </c>
      <c r="N74">
        <v>4392</v>
      </c>
      <c r="O74">
        <v>4053</v>
      </c>
      <c r="P74">
        <v>6</v>
      </c>
      <c r="Q74">
        <v>333</v>
      </c>
      <c r="V74">
        <v>218</v>
      </c>
      <c r="W74">
        <v>218</v>
      </c>
      <c r="AL74">
        <v>218</v>
      </c>
      <c r="AM74">
        <v>218</v>
      </c>
      <c r="DB74">
        <v>87</v>
      </c>
    </row>
    <row r="75" spans="1:107" x14ac:dyDescent="0.25">
      <c r="A75" t="s">
        <v>141</v>
      </c>
      <c r="B75">
        <v>412</v>
      </c>
      <c r="C75">
        <v>79</v>
      </c>
      <c r="D75">
        <v>328</v>
      </c>
      <c r="E75">
        <v>5</v>
      </c>
      <c r="F75">
        <v>8115</v>
      </c>
      <c r="G75">
        <v>6604</v>
      </c>
      <c r="H75">
        <v>482</v>
      </c>
      <c r="I75">
        <v>1029</v>
      </c>
      <c r="J75">
        <v>5695</v>
      </c>
      <c r="K75">
        <v>4753</v>
      </c>
      <c r="L75">
        <v>199</v>
      </c>
      <c r="M75">
        <v>743</v>
      </c>
      <c r="N75">
        <v>3094</v>
      </c>
      <c r="O75">
        <v>2462</v>
      </c>
      <c r="P75">
        <v>46</v>
      </c>
      <c r="Q75">
        <v>586</v>
      </c>
      <c r="V75">
        <v>2601</v>
      </c>
      <c r="W75">
        <v>2291</v>
      </c>
      <c r="X75">
        <v>153</v>
      </c>
      <c r="Y75">
        <v>157</v>
      </c>
      <c r="AL75">
        <v>2601</v>
      </c>
      <c r="AM75">
        <v>2291</v>
      </c>
      <c r="AN75">
        <v>153</v>
      </c>
      <c r="AO75">
        <v>157</v>
      </c>
      <c r="BZ75">
        <v>427</v>
      </c>
      <c r="CA75">
        <v>293</v>
      </c>
      <c r="CB75">
        <v>104</v>
      </c>
      <c r="CC75">
        <v>30</v>
      </c>
      <c r="CH75">
        <v>62</v>
      </c>
      <c r="CI75">
        <v>57</v>
      </c>
      <c r="CK75">
        <v>5</v>
      </c>
      <c r="CP75">
        <v>365</v>
      </c>
      <c r="CQ75">
        <v>236</v>
      </c>
      <c r="CR75">
        <v>104</v>
      </c>
      <c r="CS75">
        <v>25</v>
      </c>
      <c r="CX75">
        <v>2550</v>
      </c>
      <c r="CY75">
        <v>1975</v>
      </c>
      <c r="CZ75">
        <v>274</v>
      </c>
      <c r="DA75">
        <v>301</v>
      </c>
      <c r="DB75">
        <v>123</v>
      </c>
      <c r="DC75">
        <v>3779</v>
      </c>
    </row>
    <row r="76" spans="1:107" x14ac:dyDescent="0.25">
      <c r="A76" t="s">
        <v>142</v>
      </c>
      <c r="B76">
        <v>607</v>
      </c>
      <c r="C76">
        <v>466</v>
      </c>
      <c r="D76">
        <v>52</v>
      </c>
      <c r="E76">
        <v>89</v>
      </c>
      <c r="F76">
        <v>34440</v>
      </c>
      <c r="G76">
        <v>26553</v>
      </c>
      <c r="H76">
        <v>1641</v>
      </c>
      <c r="I76">
        <v>6246</v>
      </c>
      <c r="J76">
        <v>26906</v>
      </c>
      <c r="K76">
        <v>21098</v>
      </c>
      <c r="L76">
        <v>1281</v>
      </c>
      <c r="M76">
        <v>4527</v>
      </c>
      <c r="N76">
        <v>8976</v>
      </c>
      <c r="O76">
        <v>6126</v>
      </c>
      <c r="P76">
        <v>518</v>
      </c>
      <c r="Q76">
        <v>2332</v>
      </c>
      <c r="R76">
        <v>64</v>
      </c>
      <c r="T76">
        <v>29</v>
      </c>
      <c r="U76">
        <v>35</v>
      </c>
      <c r="V76">
        <v>17520</v>
      </c>
      <c r="W76">
        <v>14638</v>
      </c>
      <c r="X76">
        <v>721</v>
      </c>
      <c r="Y76">
        <v>2161</v>
      </c>
      <c r="Z76">
        <v>7</v>
      </c>
      <c r="AA76">
        <v>6</v>
      </c>
      <c r="AB76">
        <v>1</v>
      </c>
      <c r="AH76">
        <v>145</v>
      </c>
      <c r="AI76">
        <v>125</v>
      </c>
      <c r="AJ76">
        <v>20</v>
      </c>
      <c r="AL76">
        <v>17304</v>
      </c>
      <c r="AM76">
        <v>14507</v>
      </c>
      <c r="AN76">
        <v>671</v>
      </c>
      <c r="AO76">
        <v>2126</v>
      </c>
      <c r="AP76">
        <v>3403</v>
      </c>
      <c r="AQ76">
        <v>3180</v>
      </c>
      <c r="AR76">
        <v>155</v>
      </c>
      <c r="AS76">
        <v>68</v>
      </c>
      <c r="AT76">
        <v>64</v>
      </c>
      <c r="AV76">
        <v>29</v>
      </c>
      <c r="AW76">
        <v>35</v>
      </c>
      <c r="AX76">
        <v>410</v>
      </c>
      <c r="AY76">
        <v>334</v>
      </c>
      <c r="AZ76">
        <v>42</v>
      </c>
      <c r="BA76">
        <v>34</v>
      </c>
      <c r="BB76">
        <v>410</v>
      </c>
      <c r="BC76">
        <v>334</v>
      </c>
      <c r="BD76">
        <v>42</v>
      </c>
      <c r="BE76">
        <v>34</v>
      </c>
      <c r="BZ76">
        <v>620</v>
      </c>
      <c r="CA76">
        <v>120</v>
      </c>
      <c r="CB76">
        <v>11</v>
      </c>
      <c r="CC76">
        <v>489</v>
      </c>
      <c r="CH76">
        <v>11</v>
      </c>
      <c r="CI76">
        <v>11</v>
      </c>
      <c r="CP76">
        <v>609</v>
      </c>
      <c r="CQ76">
        <v>109</v>
      </c>
      <c r="CR76">
        <v>11</v>
      </c>
      <c r="CS76">
        <v>489</v>
      </c>
      <c r="CX76">
        <v>11508</v>
      </c>
      <c r="CY76">
        <v>8750</v>
      </c>
      <c r="CZ76">
        <v>955</v>
      </c>
      <c r="DA76">
        <v>1803</v>
      </c>
      <c r="DB76">
        <v>6833</v>
      </c>
      <c r="DC76">
        <v>14439</v>
      </c>
    </row>
    <row r="77" spans="1:107" x14ac:dyDescent="0.25">
      <c r="A77" t="s">
        <v>143</v>
      </c>
      <c r="B77">
        <v>4667</v>
      </c>
      <c r="C77">
        <v>4158</v>
      </c>
      <c r="D77">
        <v>43</v>
      </c>
      <c r="E77">
        <v>466</v>
      </c>
      <c r="F77">
        <v>144932</v>
      </c>
      <c r="G77">
        <v>121660</v>
      </c>
      <c r="H77">
        <v>2723</v>
      </c>
      <c r="I77">
        <v>20549</v>
      </c>
      <c r="J77">
        <v>89043</v>
      </c>
      <c r="K77">
        <v>74352</v>
      </c>
      <c r="L77">
        <v>1339</v>
      </c>
      <c r="M77">
        <v>13352</v>
      </c>
      <c r="N77">
        <v>13437</v>
      </c>
      <c r="O77">
        <v>10786</v>
      </c>
      <c r="P77">
        <v>739</v>
      </c>
      <c r="Q77">
        <v>1912</v>
      </c>
      <c r="V77">
        <v>72569</v>
      </c>
      <c r="W77">
        <v>60544</v>
      </c>
      <c r="X77">
        <v>588</v>
      </c>
      <c r="Y77">
        <v>11437</v>
      </c>
      <c r="AL77">
        <v>72569</v>
      </c>
      <c r="AM77">
        <v>60544</v>
      </c>
      <c r="AN77">
        <v>588</v>
      </c>
      <c r="AO77">
        <v>11437</v>
      </c>
      <c r="AX77">
        <v>3037</v>
      </c>
      <c r="AY77">
        <v>3022</v>
      </c>
      <c r="AZ77">
        <v>12</v>
      </c>
      <c r="BA77">
        <v>3</v>
      </c>
      <c r="BB77">
        <v>3037</v>
      </c>
      <c r="BC77">
        <v>3022</v>
      </c>
      <c r="BD77">
        <v>12</v>
      </c>
      <c r="BE77">
        <v>3</v>
      </c>
      <c r="BF77">
        <v>2649</v>
      </c>
      <c r="BG77">
        <v>2649</v>
      </c>
      <c r="BZ77">
        <v>12965</v>
      </c>
      <c r="CA77">
        <v>11425</v>
      </c>
      <c r="CB77">
        <v>68</v>
      </c>
      <c r="CC77">
        <v>1472</v>
      </c>
      <c r="CL77">
        <v>17</v>
      </c>
      <c r="CM77">
        <v>15</v>
      </c>
      <c r="CN77">
        <v>1</v>
      </c>
      <c r="CO77">
        <v>1</v>
      </c>
      <c r="CP77">
        <v>12948</v>
      </c>
      <c r="CQ77">
        <v>11410</v>
      </c>
      <c r="CR77">
        <v>67</v>
      </c>
      <c r="CS77">
        <v>1471</v>
      </c>
      <c r="CX77">
        <v>44580</v>
      </c>
      <c r="CY77">
        <v>37495</v>
      </c>
      <c r="CZ77">
        <v>1324</v>
      </c>
      <c r="DA77">
        <v>5761</v>
      </c>
      <c r="DB77">
        <v>7143</v>
      </c>
      <c r="DC77">
        <v>28474</v>
      </c>
    </row>
    <row r="78" spans="1:107" x14ac:dyDescent="0.25">
      <c r="A78" t="s">
        <v>144</v>
      </c>
      <c r="F78">
        <v>95035</v>
      </c>
      <c r="G78">
        <v>75544</v>
      </c>
      <c r="H78">
        <v>871</v>
      </c>
      <c r="I78">
        <v>18620</v>
      </c>
      <c r="J78">
        <v>83969</v>
      </c>
      <c r="K78">
        <v>68054</v>
      </c>
      <c r="L78">
        <v>252</v>
      </c>
      <c r="M78">
        <v>15663</v>
      </c>
      <c r="N78">
        <v>5170</v>
      </c>
      <c r="O78">
        <v>4700</v>
      </c>
      <c r="P78">
        <v>85</v>
      </c>
      <c r="Q78">
        <v>385</v>
      </c>
      <c r="V78">
        <v>78787</v>
      </c>
      <c r="W78">
        <v>63351</v>
      </c>
      <c r="X78">
        <v>167</v>
      </c>
      <c r="Y78">
        <v>15269</v>
      </c>
      <c r="Z78">
        <v>1</v>
      </c>
      <c r="AA78">
        <v>1</v>
      </c>
      <c r="AL78">
        <v>78786</v>
      </c>
      <c r="AM78">
        <v>63350</v>
      </c>
      <c r="AN78">
        <v>167</v>
      </c>
      <c r="AO78">
        <v>15269</v>
      </c>
      <c r="AX78">
        <v>12</v>
      </c>
      <c r="AY78">
        <v>3</v>
      </c>
      <c r="BA78">
        <v>9</v>
      </c>
      <c r="BB78">
        <v>12</v>
      </c>
      <c r="BC78">
        <v>3</v>
      </c>
      <c r="BE78">
        <v>9</v>
      </c>
      <c r="BF78">
        <v>3</v>
      </c>
      <c r="BI78">
        <v>3</v>
      </c>
      <c r="BZ78">
        <v>1</v>
      </c>
      <c r="CB78">
        <v>1</v>
      </c>
      <c r="CP78">
        <v>1</v>
      </c>
      <c r="CR78">
        <v>1</v>
      </c>
      <c r="CX78">
        <v>10200</v>
      </c>
      <c r="CY78">
        <v>6663</v>
      </c>
      <c r="CZ78">
        <v>592</v>
      </c>
      <c r="DA78">
        <v>2945</v>
      </c>
      <c r="DB78">
        <v>54466</v>
      </c>
      <c r="DC78">
        <v>9946</v>
      </c>
    </row>
    <row r="79" spans="1:107" x14ac:dyDescent="0.25">
      <c r="A79" t="s">
        <v>145</v>
      </c>
      <c r="F79">
        <v>36744</v>
      </c>
      <c r="G79">
        <v>31489</v>
      </c>
      <c r="H79">
        <v>323</v>
      </c>
      <c r="I79">
        <v>4932</v>
      </c>
      <c r="J79">
        <v>34263</v>
      </c>
      <c r="K79">
        <v>29459</v>
      </c>
      <c r="L79">
        <v>173</v>
      </c>
      <c r="M79">
        <v>4631</v>
      </c>
      <c r="N79">
        <v>17187</v>
      </c>
      <c r="O79">
        <v>14115</v>
      </c>
      <c r="P79">
        <v>50</v>
      </c>
      <c r="Q79">
        <v>3022</v>
      </c>
      <c r="R79">
        <v>4534</v>
      </c>
      <c r="S79">
        <v>3591</v>
      </c>
      <c r="T79">
        <v>100</v>
      </c>
      <c r="U79">
        <v>843</v>
      </c>
      <c r="V79">
        <v>17076</v>
      </c>
      <c r="W79">
        <v>15344</v>
      </c>
      <c r="X79">
        <v>123</v>
      </c>
      <c r="Y79">
        <v>1609</v>
      </c>
      <c r="Z79">
        <v>1</v>
      </c>
      <c r="AA79">
        <v>1</v>
      </c>
      <c r="AL79">
        <v>12541</v>
      </c>
      <c r="AM79">
        <v>11752</v>
      </c>
      <c r="AN79">
        <v>23</v>
      </c>
      <c r="AO79">
        <v>766</v>
      </c>
      <c r="AT79">
        <v>4534</v>
      </c>
      <c r="AU79">
        <v>3591</v>
      </c>
      <c r="AV79">
        <v>100</v>
      </c>
      <c r="AW79">
        <v>843</v>
      </c>
      <c r="BZ79">
        <v>14</v>
      </c>
      <c r="CA79">
        <v>9</v>
      </c>
      <c r="CB79">
        <v>4</v>
      </c>
      <c r="CC79">
        <v>1</v>
      </c>
      <c r="CL79">
        <v>10</v>
      </c>
      <c r="CM79">
        <v>9</v>
      </c>
      <c r="CO79">
        <v>1</v>
      </c>
      <c r="CP79">
        <v>4</v>
      </c>
      <c r="CR79">
        <v>4</v>
      </c>
      <c r="CX79">
        <v>2341</v>
      </c>
      <c r="CY79">
        <v>1893</v>
      </c>
      <c r="CZ79">
        <v>135</v>
      </c>
      <c r="DA79">
        <v>313</v>
      </c>
      <c r="DC79">
        <v>632</v>
      </c>
    </row>
    <row r="80" spans="1:107" x14ac:dyDescent="0.25">
      <c r="A80" t="s">
        <v>146</v>
      </c>
      <c r="F80">
        <v>105047</v>
      </c>
      <c r="G80">
        <v>74803</v>
      </c>
      <c r="H80">
        <v>5337</v>
      </c>
      <c r="I80">
        <v>24907</v>
      </c>
      <c r="J80">
        <v>35696</v>
      </c>
      <c r="K80">
        <v>24410</v>
      </c>
      <c r="L80">
        <v>1487</v>
      </c>
      <c r="M80">
        <v>9799</v>
      </c>
      <c r="N80">
        <v>31148</v>
      </c>
      <c r="O80">
        <v>20292</v>
      </c>
      <c r="P80">
        <v>1232</v>
      </c>
      <c r="Q80">
        <v>9624</v>
      </c>
      <c r="R80">
        <v>88</v>
      </c>
      <c r="S80">
        <v>88</v>
      </c>
      <c r="V80">
        <v>4381</v>
      </c>
      <c r="W80">
        <v>4057</v>
      </c>
      <c r="X80">
        <v>151</v>
      </c>
      <c r="Y80">
        <v>173</v>
      </c>
      <c r="Z80">
        <v>325</v>
      </c>
      <c r="AA80">
        <v>244</v>
      </c>
      <c r="AB80">
        <v>33</v>
      </c>
      <c r="AC80">
        <v>48</v>
      </c>
      <c r="AH80">
        <v>269</v>
      </c>
      <c r="AI80">
        <v>269</v>
      </c>
      <c r="AL80">
        <v>3699</v>
      </c>
      <c r="AM80">
        <v>3456</v>
      </c>
      <c r="AN80">
        <v>118</v>
      </c>
      <c r="AO80">
        <v>125</v>
      </c>
      <c r="AP80">
        <v>250</v>
      </c>
      <c r="AQ80">
        <v>200</v>
      </c>
      <c r="AR80">
        <v>37</v>
      </c>
      <c r="AS80">
        <v>13</v>
      </c>
      <c r="AT80">
        <v>88</v>
      </c>
      <c r="AU80">
        <v>88</v>
      </c>
      <c r="AX80">
        <v>167</v>
      </c>
      <c r="AY80">
        <v>61</v>
      </c>
      <c r="AZ80">
        <v>104</v>
      </c>
      <c r="BA80">
        <v>2</v>
      </c>
      <c r="BB80">
        <v>167</v>
      </c>
      <c r="BC80">
        <v>61</v>
      </c>
      <c r="BD80">
        <v>104</v>
      </c>
      <c r="BE80">
        <v>2</v>
      </c>
      <c r="BF80">
        <v>99</v>
      </c>
      <c r="BG80">
        <v>6</v>
      </c>
      <c r="BH80">
        <v>93</v>
      </c>
      <c r="BZ80">
        <v>5107</v>
      </c>
      <c r="CA80">
        <v>1860</v>
      </c>
      <c r="CB80">
        <v>117</v>
      </c>
      <c r="CC80">
        <v>3130</v>
      </c>
      <c r="CD80">
        <v>2664</v>
      </c>
      <c r="CE80">
        <v>1860</v>
      </c>
      <c r="CF80">
        <v>116</v>
      </c>
      <c r="CG80">
        <v>688</v>
      </c>
      <c r="CL80">
        <v>2</v>
      </c>
      <c r="CN80">
        <v>1</v>
      </c>
      <c r="CO80">
        <v>1</v>
      </c>
      <c r="CP80">
        <v>2441</v>
      </c>
      <c r="CS80">
        <v>2441</v>
      </c>
      <c r="CX80">
        <v>61201</v>
      </c>
      <c r="CY80">
        <v>44417</v>
      </c>
      <c r="CZ80">
        <v>3916</v>
      </c>
      <c r="DA80">
        <v>12868</v>
      </c>
      <c r="DB80">
        <v>2628</v>
      </c>
      <c r="DC80">
        <v>26520</v>
      </c>
    </row>
    <row r="81" spans="1:107" x14ac:dyDescent="0.25">
      <c r="A81" t="s">
        <v>147</v>
      </c>
      <c r="B81">
        <v>47</v>
      </c>
      <c r="C81">
        <v>9</v>
      </c>
      <c r="D81">
        <v>2</v>
      </c>
      <c r="E81">
        <v>36</v>
      </c>
      <c r="F81">
        <v>91979</v>
      </c>
      <c r="G81">
        <v>75014</v>
      </c>
      <c r="H81">
        <v>3728</v>
      </c>
      <c r="I81">
        <v>13237</v>
      </c>
      <c r="J81">
        <v>38403</v>
      </c>
      <c r="K81">
        <v>32003</v>
      </c>
      <c r="L81">
        <v>1346</v>
      </c>
      <c r="M81">
        <v>5054</v>
      </c>
      <c r="N81">
        <v>36486</v>
      </c>
      <c r="O81">
        <v>30481</v>
      </c>
      <c r="P81">
        <v>1180</v>
      </c>
      <c r="Q81">
        <v>4825</v>
      </c>
      <c r="V81">
        <v>1151</v>
      </c>
      <c r="W81">
        <v>863</v>
      </c>
      <c r="X81">
        <v>140</v>
      </c>
      <c r="Y81">
        <v>148</v>
      </c>
      <c r="Z81">
        <v>1</v>
      </c>
      <c r="AA81">
        <v>1</v>
      </c>
      <c r="AL81">
        <v>1150</v>
      </c>
      <c r="AM81">
        <v>862</v>
      </c>
      <c r="AN81">
        <v>140</v>
      </c>
      <c r="AO81">
        <v>148</v>
      </c>
      <c r="AX81">
        <v>766</v>
      </c>
      <c r="AY81">
        <v>659</v>
      </c>
      <c r="AZ81">
        <v>26</v>
      </c>
      <c r="BA81">
        <v>81</v>
      </c>
      <c r="BB81">
        <v>766</v>
      </c>
      <c r="BC81">
        <v>659</v>
      </c>
      <c r="BD81">
        <v>26</v>
      </c>
      <c r="BE81">
        <v>81</v>
      </c>
      <c r="BF81">
        <v>11</v>
      </c>
      <c r="BG81">
        <v>9</v>
      </c>
      <c r="BI81">
        <v>2</v>
      </c>
      <c r="BZ81">
        <v>2773</v>
      </c>
      <c r="CA81">
        <v>2541</v>
      </c>
      <c r="CB81">
        <v>136</v>
      </c>
      <c r="CC81">
        <v>96</v>
      </c>
      <c r="CD81">
        <v>81</v>
      </c>
      <c r="CE81">
        <v>70</v>
      </c>
      <c r="CF81">
        <v>6</v>
      </c>
      <c r="CG81">
        <v>5</v>
      </c>
      <c r="CH81">
        <v>31</v>
      </c>
      <c r="CI81">
        <v>16</v>
      </c>
      <c r="CK81">
        <v>15</v>
      </c>
      <c r="CL81">
        <v>1318</v>
      </c>
      <c r="CM81">
        <v>1247</v>
      </c>
      <c r="CN81">
        <v>69</v>
      </c>
      <c r="CO81">
        <v>2</v>
      </c>
      <c r="CP81">
        <v>1343</v>
      </c>
      <c r="CQ81">
        <v>1208</v>
      </c>
      <c r="CR81">
        <v>61</v>
      </c>
      <c r="CS81">
        <v>74</v>
      </c>
      <c r="CX81">
        <v>53892</v>
      </c>
      <c r="CY81">
        <v>42704</v>
      </c>
      <c r="CZ81">
        <v>2410</v>
      </c>
      <c r="DA81">
        <v>8778</v>
      </c>
      <c r="DB81">
        <v>347</v>
      </c>
      <c r="DC81">
        <v>11736</v>
      </c>
    </row>
    <row r="82" spans="1:107" x14ac:dyDescent="0.25">
      <c r="A82" t="s">
        <v>148</v>
      </c>
      <c r="F82">
        <v>2863</v>
      </c>
      <c r="G82">
        <v>2150</v>
      </c>
      <c r="H82">
        <v>281</v>
      </c>
      <c r="I82">
        <v>432</v>
      </c>
      <c r="J82">
        <v>1261</v>
      </c>
      <c r="K82">
        <v>1059</v>
      </c>
      <c r="L82">
        <v>95</v>
      </c>
      <c r="M82">
        <v>107</v>
      </c>
      <c r="N82">
        <v>725</v>
      </c>
      <c r="O82">
        <v>573</v>
      </c>
      <c r="P82">
        <v>94</v>
      </c>
      <c r="Q82">
        <v>58</v>
      </c>
      <c r="V82">
        <v>506</v>
      </c>
      <c r="W82">
        <v>480</v>
      </c>
      <c r="Y82">
        <v>26</v>
      </c>
      <c r="AL82">
        <v>506</v>
      </c>
      <c r="AM82">
        <v>480</v>
      </c>
      <c r="AO82">
        <v>26</v>
      </c>
      <c r="AX82">
        <v>30</v>
      </c>
      <c r="AY82">
        <v>6</v>
      </c>
      <c r="AZ82">
        <v>1</v>
      </c>
      <c r="BA82">
        <v>23</v>
      </c>
      <c r="BB82">
        <v>8</v>
      </c>
      <c r="BC82">
        <v>6</v>
      </c>
      <c r="BD82">
        <v>1</v>
      </c>
      <c r="BE82">
        <v>1</v>
      </c>
      <c r="BJ82">
        <v>22</v>
      </c>
      <c r="BM82">
        <v>22</v>
      </c>
      <c r="CX82">
        <v>1458</v>
      </c>
      <c r="CY82">
        <v>990</v>
      </c>
      <c r="CZ82">
        <v>186</v>
      </c>
      <c r="DA82">
        <v>282</v>
      </c>
      <c r="DB82">
        <v>22</v>
      </c>
      <c r="DC82">
        <v>1437</v>
      </c>
    </row>
    <row r="83" spans="1:107" x14ac:dyDescent="0.25">
      <c r="A83" t="s">
        <v>149</v>
      </c>
      <c r="B83">
        <v>11</v>
      </c>
      <c r="C83">
        <v>7</v>
      </c>
      <c r="E83">
        <v>4</v>
      </c>
      <c r="F83">
        <v>51662</v>
      </c>
      <c r="G83">
        <v>40394</v>
      </c>
      <c r="H83">
        <v>2066</v>
      </c>
      <c r="I83">
        <v>9202</v>
      </c>
      <c r="J83">
        <v>39552</v>
      </c>
      <c r="K83">
        <v>31122</v>
      </c>
      <c r="L83">
        <v>1485</v>
      </c>
      <c r="M83">
        <v>6945</v>
      </c>
      <c r="N83">
        <v>22960</v>
      </c>
      <c r="O83">
        <v>18182</v>
      </c>
      <c r="P83">
        <v>422</v>
      </c>
      <c r="Q83">
        <v>4356</v>
      </c>
      <c r="V83">
        <v>16591</v>
      </c>
      <c r="W83">
        <v>12939</v>
      </c>
      <c r="X83">
        <v>1063</v>
      </c>
      <c r="Y83">
        <v>2589</v>
      </c>
      <c r="Z83">
        <v>113</v>
      </c>
      <c r="AA83">
        <v>92</v>
      </c>
      <c r="AB83">
        <v>13</v>
      </c>
      <c r="AC83">
        <v>8</v>
      </c>
      <c r="AL83">
        <v>16478</v>
      </c>
      <c r="AM83">
        <v>12847</v>
      </c>
      <c r="AN83">
        <v>1050</v>
      </c>
      <c r="AO83">
        <v>2581</v>
      </c>
      <c r="AP83">
        <v>1005</v>
      </c>
      <c r="AQ83">
        <v>823</v>
      </c>
      <c r="AR83">
        <v>20</v>
      </c>
      <c r="AS83">
        <v>162</v>
      </c>
      <c r="AX83">
        <v>1</v>
      </c>
      <c r="AY83">
        <v>1</v>
      </c>
      <c r="BB83">
        <v>1</v>
      </c>
      <c r="BC83">
        <v>1</v>
      </c>
      <c r="BZ83">
        <v>70</v>
      </c>
      <c r="CA83">
        <v>52</v>
      </c>
      <c r="CB83">
        <v>1</v>
      </c>
      <c r="CC83">
        <v>17</v>
      </c>
      <c r="CP83">
        <v>70</v>
      </c>
      <c r="CQ83">
        <v>52</v>
      </c>
      <c r="CR83">
        <v>1</v>
      </c>
      <c r="CS83">
        <v>17</v>
      </c>
      <c r="CX83">
        <v>11035</v>
      </c>
      <c r="CY83">
        <v>8371</v>
      </c>
      <c r="CZ83">
        <v>545</v>
      </c>
      <c r="DA83">
        <v>2119</v>
      </c>
      <c r="DB83">
        <v>240</v>
      </c>
      <c r="DC83">
        <v>131</v>
      </c>
    </row>
    <row r="84" spans="1:107" x14ac:dyDescent="0.25">
      <c r="A84" t="s">
        <v>150</v>
      </c>
      <c r="B84">
        <v>1422</v>
      </c>
      <c r="C84">
        <v>1209</v>
      </c>
      <c r="D84">
        <v>105</v>
      </c>
      <c r="E84">
        <v>108</v>
      </c>
      <c r="F84">
        <v>1731914</v>
      </c>
      <c r="G84">
        <v>1491262</v>
      </c>
      <c r="H84">
        <v>12918</v>
      </c>
      <c r="I84">
        <v>227734</v>
      </c>
      <c r="J84">
        <v>1606026</v>
      </c>
      <c r="K84">
        <v>1387064</v>
      </c>
      <c r="L84">
        <v>9203</v>
      </c>
      <c r="M84">
        <v>209759</v>
      </c>
      <c r="N84">
        <v>65067</v>
      </c>
      <c r="O84">
        <v>43769</v>
      </c>
      <c r="P84">
        <v>958</v>
      </c>
      <c r="Q84">
        <v>20340</v>
      </c>
      <c r="R84">
        <v>0</v>
      </c>
      <c r="S84">
        <v>0</v>
      </c>
      <c r="T84">
        <v>0</v>
      </c>
      <c r="U84">
        <v>0</v>
      </c>
      <c r="V84">
        <v>680472</v>
      </c>
      <c r="W84">
        <v>635300</v>
      </c>
      <c r="X84">
        <v>7323</v>
      </c>
      <c r="Y84">
        <v>37849</v>
      </c>
      <c r="Z84">
        <v>40660</v>
      </c>
      <c r="AA84">
        <v>40218</v>
      </c>
      <c r="AB84">
        <v>290</v>
      </c>
      <c r="AC84">
        <v>152</v>
      </c>
      <c r="AD84">
        <v>0</v>
      </c>
      <c r="AE84">
        <v>0</v>
      </c>
      <c r="AF84">
        <v>0</v>
      </c>
      <c r="AG84">
        <v>0</v>
      </c>
      <c r="AH84">
        <v>1651</v>
      </c>
      <c r="AI84">
        <v>1559</v>
      </c>
      <c r="AJ84">
        <v>37</v>
      </c>
      <c r="AK84">
        <v>55</v>
      </c>
      <c r="AL84">
        <v>638161</v>
      </c>
      <c r="AM84">
        <v>593523</v>
      </c>
      <c r="AN84">
        <v>6996</v>
      </c>
      <c r="AO84">
        <v>37642</v>
      </c>
      <c r="AP84">
        <v>65674</v>
      </c>
      <c r="AQ84">
        <v>54557</v>
      </c>
      <c r="AR84">
        <v>2824</v>
      </c>
      <c r="AS84">
        <v>8293</v>
      </c>
      <c r="AT84">
        <v>0</v>
      </c>
      <c r="AU84">
        <v>0</v>
      </c>
      <c r="AV84">
        <v>0</v>
      </c>
      <c r="AW84">
        <v>0</v>
      </c>
      <c r="AX84">
        <v>860487</v>
      </c>
      <c r="AY84">
        <v>707995</v>
      </c>
      <c r="AZ84">
        <v>922</v>
      </c>
      <c r="BA84">
        <v>151570</v>
      </c>
      <c r="BB84">
        <v>860449</v>
      </c>
      <c r="BC84">
        <v>707974</v>
      </c>
      <c r="BD84">
        <v>922</v>
      </c>
      <c r="BE84">
        <v>151553</v>
      </c>
      <c r="BF84">
        <v>87</v>
      </c>
      <c r="BG84">
        <v>2</v>
      </c>
      <c r="BH84">
        <v>66</v>
      </c>
      <c r="BI84">
        <v>19</v>
      </c>
      <c r="BJ84">
        <v>38</v>
      </c>
      <c r="BK84">
        <v>21</v>
      </c>
      <c r="BL84">
        <v>0</v>
      </c>
      <c r="BM84">
        <v>17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6275</v>
      </c>
      <c r="CA84">
        <v>5583</v>
      </c>
      <c r="CB84">
        <v>345</v>
      </c>
      <c r="CC84">
        <v>347</v>
      </c>
      <c r="CD84">
        <v>68</v>
      </c>
      <c r="CE84">
        <v>8</v>
      </c>
      <c r="CF84">
        <v>46</v>
      </c>
      <c r="CG84">
        <v>14</v>
      </c>
      <c r="CH84">
        <v>11</v>
      </c>
      <c r="CI84">
        <v>11</v>
      </c>
      <c r="CJ84">
        <v>0</v>
      </c>
      <c r="CK84">
        <v>0</v>
      </c>
      <c r="CL84">
        <v>2297</v>
      </c>
      <c r="CM84">
        <v>2297</v>
      </c>
      <c r="CN84">
        <v>0</v>
      </c>
      <c r="CO84">
        <v>0</v>
      </c>
      <c r="CP84">
        <v>3899</v>
      </c>
      <c r="CQ84">
        <v>3267</v>
      </c>
      <c r="CR84">
        <v>299</v>
      </c>
      <c r="CS84">
        <v>333</v>
      </c>
      <c r="CT84">
        <v>198</v>
      </c>
      <c r="CU84">
        <v>168</v>
      </c>
      <c r="CV84">
        <v>30</v>
      </c>
      <c r="CW84">
        <v>0</v>
      </c>
      <c r="CX84">
        <v>977874</v>
      </c>
      <c r="CY84">
        <v>804164</v>
      </c>
      <c r="CZ84">
        <v>4529</v>
      </c>
      <c r="DA84">
        <v>169181</v>
      </c>
      <c r="DB84">
        <v>2682</v>
      </c>
      <c r="DC84">
        <v>162690</v>
      </c>
    </row>
    <row r="85" spans="1:107" x14ac:dyDescent="0.25">
      <c r="A85" t="s">
        <v>151</v>
      </c>
      <c r="B85">
        <v>176</v>
      </c>
      <c r="C85">
        <v>173</v>
      </c>
      <c r="D85">
        <v>1</v>
      </c>
      <c r="E85">
        <v>2</v>
      </c>
      <c r="F85">
        <v>33931</v>
      </c>
      <c r="G85">
        <v>23316</v>
      </c>
      <c r="H85">
        <v>3244</v>
      </c>
      <c r="I85">
        <v>7371</v>
      </c>
      <c r="J85">
        <v>13020</v>
      </c>
      <c r="K85">
        <v>7079</v>
      </c>
      <c r="L85">
        <v>2660</v>
      </c>
      <c r="M85">
        <v>3281</v>
      </c>
      <c r="N85">
        <v>3537</v>
      </c>
      <c r="O85">
        <v>3083</v>
      </c>
      <c r="P85">
        <v>63</v>
      </c>
      <c r="Q85">
        <v>391</v>
      </c>
      <c r="V85">
        <v>9364</v>
      </c>
      <c r="W85">
        <v>3884</v>
      </c>
      <c r="X85">
        <v>2597</v>
      </c>
      <c r="Y85">
        <v>2883</v>
      </c>
      <c r="AH85">
        <v>364</v>
      </c>
      <c r="AI85">
        <v>310</v>
      </c>
      <c r="AK85">
        <v>54</v>
      </c>
      <c r="AL85">
        <v>9000</v>
      </c>
      <c r="AM85">
        <v>3574</v>
      </c>
      <c r="AN85">
        <v>2597</v>
      </c>
      <c r="AO85">
        <v>2829</v>
      </c>
      <c r="AP85">
        <v>8988</v>
      </c>
      <c r="AQ85">
        <v>3574</v>
      </c>
      <c r="AR85">
        <v>2597</v>
      </c>
      <c r="AS85">
        <v>2817</v>
      </c>
      <c r="AX85">
        <v>119</v>
      </c>
      <c r="AY85">
        <v>112</v>
      </c>
      <c r="BA85">
        <v>7</v>
      </c>
      <c r="BB85">
        <v>119</v>
      </c>
      <c r="BC85">
        <v>112</v>
      </c>
      <c r="BE85">
        <v>7</v>
      </c>
      <c r="BZ85">
        <v>2720</v>
      </c>
      <c r="CA85">
        <v>2692</v>
      </c>
      <c r="CB85">
        <v>10</v>
      </c>
      <c r="CC85">
        <v>18</v>
      </c>
      <c r="CD85">
        <v>19</v>
      </c>
      <c r="CE85">
        <v>1</v>
      </c>
      <c r="CF85">
        <v>4</v>
      </c>
      <c r="CG85">
        <v>14</v>
      </c>
      <c r="CH85">
        <v>1</v>
      </c>
      <c r="CI85">
        <v>1</v>
      </c>
      <c r="CL85">
        <v>2297</v>
      </c>
      <c r="CM85">
        <v>2297</v>
      </c>
      <c r="CP85">
        <v>403</v>
      </c>
      <c r="CQ85">
        <v>393</v>
      </c>
      <c r="CR85">
        <v>6</v>
      </c>
      <c r="CS85">
        <v>4</v>
      </c>
      <c r="CX85">
        <v>17736</v>
      </c>
      <c r="CY85">
        <v>13276</v>
      </c>
      <c r="CZ85">
        <v>624</v>
      </c>
      <c r="DA85">
        <v>3836</v>
      </c>
      <c r="DB85">
        <v>1148</v>
      </c>
      <c r="DC85">
        <v>5241</v>
      </c>
    </row>
    <row r="86" spans="1:107" x14ac:dyDescent="0.25">
      <c r="A86" t="s">
        <v>152</v>
      </c>
      <c r="F86">
        <v>33149</v>
      </c>
      <c r="G86">
        <v>29308</v>
      </c>
      <c r="H86">
        <v>2158</v>
      </c>
      <c r="I86">
        <v>1683</v>
      </c>
      <c r="J86">
        <v>1410</v>
      </c>
      <c r="K86">
        <v>1042</v>
      </c>
      <c r="L86">
        <v>166</v>
      </c>
      <c r="M86">
        <v>202</v>
      </c>
      <c r="N86">
        <v>873</v>
      </c>
      <c r="O86">
        <v>749</v>
      </c>
      <c r="P86">
        <v>71</v>
      </c>
      <c r="Q86">
        <v>53</v>
      </c>
      <c r="V86">
        <v>413</v>
      </c>
      <c r="W86">
        <v>208</v>
      </c>
      <c r="X86">
        <v>73</v>
      </c>
      <c r="Y86">
        <v>132</v>
      </c>
      <c r="Z86">
        <v>216</v>
      </c>
      <c r="AA86">
        <v>194</v>
      </c>
      <c r="AB86">
        <v>19</v>
      </c>
      <c r="AC86">
        <v>3</v>
      </c>
      <c r="AH86">
        <v>18</v>
      </c>
      <c r="AI86">
        <v>7</v>
      </c>
      <c r="AJ86">
        <v>10</v>
      </c>
      <c r="AK86">
        <v>1</v>
      </c>
      <c r="AL86">
        <v>179</v>
      </c>
      <c r="AM86">
        <v>7</v>
      </c>
      <c r="AN86">
        <v>44</v>
      </c>
      <c r="AO86">
        <v>128</v>
      </c>
      <c r="AX86">
        <v>124</v>
      </c>
      <c r="AY86">
        <v>85</v>
      </c>
      <c r="AZ86">
        <v>22</v>
      </c>
      <c r="BA86">
        <v>17</v>
      </c>
      <c r="BB86">
        <v>110</v>
      </c>
      <c r="BC86">
        <v>74</v>
      </c>
      <c r="BD86">
        <v>22</v>
      </c>
      <c r="BE86">
        <v>14</v>
      </c>
      <c r="BF86">
        <v>3</v>
      </c>
      <c r="BI86">
        <v>3</v>
      </c>
      <c r="BJ86">
        <v>14</v>
      </c>
      <c r="BK86">
        <v>11</v>
      </c>
      <c r="BM86">
        <v>3</v>
      </c>
      <c r="BZ86">
        <v>28</v>
      </c>
      <c r="CA86">
        <v>11</v>
      </c>
      <c r="CB86">
        <v>17</v>
      </c>
      <c r="CP86">
        <v>28</v>
      </c>
      <c r="CQ86">
        <v>11</v>
      </c>
      <c r="CR86">
        <v>17</v>
      </c>
      <c r="CX86">
        <v>29855</v>
      </c>
      <c r="CY86">
        <v>26496</v>
      </c>
      <c r="CZ86">
        <v>1926</v>
      </c>
      <c r="DA86">
        <v>1433</v>
      </c>
      <c r="DB86">
        <v>705</v>
      </c>
      <c r="DC86">
        <v>14963</v>
      </c>
    </row>
    <row r="87" spans="1:107" x14ac:dyDescent="0.25">
      <c r="A87" t="s">
        <v>153</v>
      </c>
      <c r="F87">
        <v>49588</v>
      </c>
      <c r="G87">
        <v>48163</v>
      </c>
      <c r="H87">
        <v>810</v>
      </c>
      <c r="I87">
        <v>615</v>
      </c>
      <c r="J87">
        <v>45048</v>
      </c>
      <c r="K87">
        <v>44076</v>
      </c>
      <c r="L87">
        <v>702</v>
      </c>
      <c r="M87">
        <v>270</v>
      </c>
      <c r="N87">
        <v>2996</v>
      </c>
      <c r="O87">
        <v>2559</v>
      </c>
      <c r="P87">
        <v>383</v>
      </c>
      <c r="Q87">
        <v>54</v>
      </c>
      <c r="V87">
        <v>40555</v>
      </c>
      <c r="W87">
        <v>40110</v>
      </c>
      <c r="X87">
        <v>282</v>
      </c>
      <c r="Y87">
        <v>163</v>
      </c>
      <c r="Z87">
        <v>40444</v>
      </c>
      <c r="AA87">
        <v>40024</v>
      </c>
      <c r="AB87">
        <v>271</v>
      </c>
      <c r="AC87">
        <v>149</v>
      </c>
      <c r="AL87">
        <v>111</v>
      </c>
      <c r="AM87">
        <v>86</v>
      </c>
      <c r="AN87">
        <v>11</v>
      </c>
      <c r="AO87">
        <v>14</v>
      </c>
      <c r="AP87">
        <v>105</v>
      </c>
      <c r="AQ87">
        <v>86</v>
      </c>
      <c r="AR87">
        <v>5</v>
      </c>
      <c r="AS87">
        <v>14</v>
      </c>
      <c r="AX87">
        <v>1497</v>
      </c>
      <c r="AY87">
        <v>1407</v>
      </c>
      <c r="AZ87">
        <v>37</v>
      </c>
      <c r="BA87">
        <v>53</v>
      </c>
      <c r="BB87">
        <v>1473</v>
      </c>
      <c r="BC87">
        <v>1397</v>
      </c>
      <c r="BD87">
        <v>37</v>
      </c>
      <c r="BE87">
        <v>39</v>
      </c>
      <c r="BJ87">
        <v>24</v>
      </c>
      <c r="BK87">
        <v>10</v>
      </c>
      <c r="BM87">
        <v>14</v>
      </c>
      <c r="BZ87">
        <v>53</v>
      </c>
      <c r="CA87">
        <v>11</v>
      </c>
      <c r="CB87">
        <v>42</v>
      </c>
      <c r="CD87">
        <v>49</v>
      </c>
      <c r="CE87">
        <v>7</v>
      </c>
      <c r="CF87">
        <v>42</v>
      </c>
      <c r="CH87">
        <v>4</v>
      </c>
      <c r="CI87">
        <v>4</v>
      </c>
      <c r="CX87">
        <v>4465</v>
      </c>
      <c r="CY87">
        <v>3951</v>
      </c>
      <c r="CZ87">
        <v>122</v>
      </c>
      <c r="DA87">
        <v>392</v>
      </c>
      <c r="DB87">
        <v>518</v>
      </c>
      <c r="DC87">
        <v>370</v>
      </c>
    </row>
    <row r="88" spans="1:107" x14ac:dyDescent="0.25">
      <c r="A88" t="s">
        <v>154</v>
      </c>
      <c r="F88">
        <v>2156</v>
      </c>
      <c r="G88">
        <v>1810</v>
      </c>
      <c r="H88">
        <v>189</v>
      </c>
      <c r="I88">
        <v>157</v>
      </c>
      <c r="J88">
        <v>150</v>
      </c>
      <c r="K88">
        <v>148</v>
      </c>
      <c r="L88">
        <v>1</v>
      </c>
      <c r="M88">
        <v>1</v>
      </c>
      <c r="N88">
        <v>146</v>
      </c>
      <c r="O88">
        <v>144</v>
      </c>
      <c r="P88">
        <v>1</v>
      </c>
      <c r="Q88">
        <v>1</v>
      </c>
      <c r="AX88">
        <v>4</v>
      </c>
      <c r="AY88">
        <v>4</v>
      </c>
      <c r="BB88">
        <v>4</v>
      </c>
      <c r="BC88">
        <v>4</v>
      </c>
      <c r="CT88">
        <v>198</v>
      </c>
      <c r="CU88">
        <v>168</v>
      </c>
      <c r="CV88">
        <v>30</v>
      </c>
      <c r="CX88">
        <v>1351</v>
      </c>
      <c r="CY88">
        <v>944</v>
      </c>
      <c r="CZ88">
        <v>195</v>
      </c>
      <c r="DA88">
        <v>212</v>
      </c>
      <c r="DB88">
        <v>2</v>
      </c>
      <c r="DC88">
        <v>963</v>
      </c>
    </row>
    <row r="89" spans="1:107" x14ac:dyDescent="0.25">
      <c r="A89" t="s">
        <v>155</v>
      </c>
      <c r="B89">
        <v>1246</v>
      </c>
      <c r="C89">
        <v>1036</v>
      </c>
      <c r="D89">
        <v>104</v>
      </c>
      <c r="E89">
        <v>106</v>
      </c>
      <c r="F89">
        <v>731261</v>
      </c>
      <c r="G89">
        <v>661375</v>
      </c>
      <c r="H89">
        <v>5903</v>
      </c>
      <c r="I89">
        <v>63983</v>
      </c>
      <c r="J89">
        <v>703188</v>
      </c>
      <c r="K89">
        <v>637703</v>
      </c>
      <c r="L89">
        <v>5305</v>
      </c>
      <c r="M89">
        <v>60180</v>
      </c>
      <c r="N89">
        <v>51259</v>
      </c>
      <c r="O89">
        <v>31929</v>
      </c>
      <c r="P89">
        <v>146</v>
      </c>
      <c r="Q89">
        <v>19184</v>
      </c>
      <c r="V89">
        <v>629283</v>
      </c>
      <c r="W89">
        <v>590506</v>
      </c>
      <c r="X89">
        <v>4296</v>
      </c>
      <c r="Y89">
        <v>34481</v>
      </c>
      <c r="AH89">
        <v>1269</v>
      </c>
      <c r="AI89">
        <v>1242</v>
      </c>
      <c r="AJ89">
        <v>27</v>
      </c>
      <c r="AL89">
        <v>628014</v>
      </c>
      <c r="AM89">
        <v>589264</v>
      </c>
      <c r="AN89">
        <v>4269</v>
      </c>
      <c r="AO89">
        <v>34481</v>
      </c>
      <c r="AP89">
        <v>56183</v>
      </c>
      <c r="AQ89">
        <v>50575</v>
      </c>
      <c r="AR89">
        <v>190</v>
      </c>
      <c r="AS89">
        <v>5418</v>
      </c>
      <c r="AX89">
        <v>22646</v>
      </c>
      <c r="AY89">
        <v>15268</v>
      </c>
      <c r="AZ89">
        <v>863</v>
      </c>
      <c r="BA89">
        <v>6515</v>
      </c>
      <c r="BB89">
        <v>22646</v>
      </c>
      <c r="BC89">
        <v>15268</v>
      </c>
      <c r="BD89">
        <v>863</v>
      </c>
      <c r="BE89">
        <v>6515</v>
      </c>
      <c r="BF89">
        <v>84</v>
      </c>
      <c r="BG89">
        <v>2</v>
      </c>
      <c r="BH89">
        <v>66</v>
      </c>
      <c r="BI89">
        <v>16</v>
      </c>
      <c r="BZ89">
        <v>3427</v>
      </c>
      <c r="CA89">
        <v>2822</v>
      </c>
      <c r="CB89">
        <v>276</v>
      </c>
      <c r="CC89">
        <v>329</v>
      </c>
      <c r="CP89">
        <v>3427</v>
      </c>
      <c r="CQ89">
        <v>2822</v>
      </c>
      <c r="CR89">
        <v>276</v>
      </c>
      <c r="CS89">
        <v>329</v>
      </c>
      <c r="CX89">
        <v>49313</v>
      </c>
      <c r="CY89">
        <v>37674</v>
      </c>
      <c r="CZ89">
        <v>1422</v>
      </c>
      <c r="DA89">
        <v>10217</v>
      </c>
      <c r="DB89">
        <v>131</v>
      </c>
      <c r="DC89">
        <v>4107</v>
      </c>
    </row>
    <row r="90" spans="1:107" x14ac:dyDescent="0.25">
      <c r="A90" t="s">
        <v>156</v>
      </c>
      <c r="F90">
        <v>864703</v>
      </c>
      <c r="G90">
        <v>712004</v>
      </c>
      <c r="H90">
        <v>71</v>
      </c>
      <c r="I90">
        <v>152628</v>
      </c>
      <c r="J90">
        <v>836228</v>
      </c>
      <c r="K90">
        <v>691094</v>
      </c>
      <c r="L90">
        <v>30</v>
      </c>
      <c r="M90">
        <v>145104</v>
      </c>
      <c r="V90">
        <v>156</v>
      </c>
      <c r="X90">
        <v>30</v>
      </c>
      <c r="Y90">
        <v>126</v>
      </c>
      <c r="AL90">
        <v>156</v>
      </c>
      <c r="AN90">
        <v>30</v>
      </c>
      <c r="AO90">
        <v>126</v>
      </c>
      <c r="AX90">
        <v>836072</v>
      </c>
      <c r="AY90">
        <v>691094</v>
      </c>
      <c r="BA90">
        <v>144978</v>
      </c>
      <c r="BB90">
        <v>836072</v>
      </c>
      <c r="BC90">
        <v>691094</v>
      </c>
      <c r="BE90">
        <v>144978</v>
      </c>
      <c r="BZ90">
        <v>4</v>
      </c>
      <c r="CA90">
        <v>4</v>
      </c>
      <c r="CH90">
        <v>4</v>
      </c>
      <c r="CI90">
        <v>4</v>
      </c>
      <c r="CX90">
        <v>864369</v>
      </c>
      <c r="CY90">
        <v>711831</v>
      </c>
      <c r="CZ90">
        <v>40</v>
      </c>
      <c r="DA90">
        <v>152498</v>
      </c>
      <c r="DB90">
        <v>48</v>
      </c>
      <c r="DC90">
        <v>124766</v>
      </c>
    </row>
    <row r="91" spans="1:107" x14ac:dyDescent="0.25">
      <c r="A91" t="s">
        <v>157</v>
      </c>
      <c r="F91">
        <v>6555</v>
      </c>
      <c r="G91">
        <v>5966</v>
      </c>
      <c r="H91">
        <v>132</v>
      </c>
      <c r="I91">
        <v>457</v>
      </c>
      <c r="J91">
        <v>770</v>
      </c>
      <c r="K91">
        <v>626</v>
      </c>
      <c r="L91">
        <v>61</v>
      </c>
      <c r="M91">
        <v>83</v>
      </c>
      <c r="N91">
        <v>152</v>
      </c>
      <c r="O91">
        <v>97</v>
      </c>
      <c r="P91">
        <v>29</v>
      </c>
      <c r="Q91">
        <v>26</v>
      </c>
      <c r="V91">
        <v>593</v>
      </c>
      <c r="W91">
        <v>504</v>
      </c>
      <c r="X91">
        <v>32</v>
      </c>
      <c r="Y91">
        <v>57</v>
      </c>
      <c r="AL91">
        <v>593</v>
      </c>
      <c r="AM91">
        <v>504</v>
      </c>
      <c r="AN91">
        <v>32</v>
      </c>
      <c r="AO91">
        <v>57</v>
      </c>
      <c r="AP91">
        <v>398</v>
      </c>
      <c r="AQ91">
        <v>322</v>
      </c>
      <c r="AR91">
        <v>32</v>
      </c>
      <c r="AS91">
        <v>44</v>
      </c>
      <c r="AX91">
        <v>25</v>
      </c>
      <c r="AY91">
        <v>25</v>
      </c>
      <c r="BB91">
        <v>25</v>
      </c>
      <c r="BC91">
        <v>25</v>
      </c>
      <c r="CX91">
        <v>5961</v>
      </c>
      <c r="CY91">
        <v>5505</v>
      </c>
      <c r="CZ91">
        <v>68</v>
      </c>
      <c r="DA91">
        <v>388</v>
      </c>
      <c r="DB91">
        <v>42</v>
      </c>
      <c r="DC91">
        <v>1295</v>
      </c>
    </row>
    <row r="92" spans="1:107" x14ac:dyDescent="0.25">
      <c r="A92" t="s">
        <v>158</v>
      </c>
      <c r="B92">
        <v>0</v>
      </c>
      <c r="C92">
        <v>0</v>
      </c>
      <c r="D92">
        <v>0</v>
      </c>
      <c r="E92">
        <v>0</v>
      </c>
      <c r="F92">
        <v>2647</v>
      </c>
      <c r="G92">
        <v>2365</v>
      </c>
      <c r="H92">
        <v>86</v>
      </c>
      <c r="I92">
        <v>196</v>
      </c>
      <c r="J92">
        <v>108</v>
      </c>
      <c r="K92">
        <v>88</v>
      </c>
      <c r="L92">
        <v>13</v>
      </c>
      <c r="M92">
        <v>7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108</v>
      </c>
      <c r="W92">
        <v>88</v>
      </c>
      <c r="X92">
        <v>13</v>
      </c>
      <c r="Y92">
        <v>7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108</v>
      </c>
      <c r="AM92">
        <v>88</v>
      </c>
      <c r="AN92">
        <v>13</v>
      </c>
      <c r="AO92">
        <v>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43</v>
      </c>
      <c r="CA92">
        <v>43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2</v>
      </c>
      <c r="CI92">
        <v>2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41</v>
      </c>
      <c r="CQ92">
        <v>41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2559</v>
      </c>
      <c r="CY92">
        <v>2299</v>
      </c>
      <c r="CZ92">
        <v>72</v>
      </c>
      <c r="DA92">
        <v>188</v>
      </c>
      <c r="DB92">
        <v>6</v>
      </c>
      <c r="DC92">
        <v>440</v>
      </c>
    </row>
    <row r="93" spans="1:107" x14ac:dyDescent="0.25">
      <c r="A93" t="s">
        <v>159</v>
      </c>
      <c r="F93">
        <v>7924</v>
      </c>
      <c r="G93">
        <v>6955</v>
      </c>
      <c r="H93">
        <v>325</v>
      </c>
      <c r="I93">
        <v>644</v>
      </c>
      <c r="J93">
        <v>6104</v>
      </c>
      <c r="K93">
        <v>5208</v>
      </c>
      <c r="L93">
        <v>265</v>
      </c>
      <c r="M93">
        <v>631</v>
      </c>
      <c r="N93">
        <v>6104</v>
      </c>
      <c r="O93">
        <v>5208</v>
      </c>
      <c r="P93">
        <v>265</v>
      </c>
      <c r="Q93">
        <v>631</v>
      </c>
      <c r="CX93">
        <v>2265</v>
      </c>
      <c r="CY93">
        <v>2188</v>
      </c>
      <c r="CZ93">
        <v>60</v>
      </c>
      <c r="DA93">
        <v>17</v>
      </c>
      <c r="DB93">
        <v>82</v>
      </c>
      <c r="DC93">
        <v>10545</v>
      </c>
    </row>
    <row r="94" spans="1:107" x14ac:dyDescent="0.25">
      <c r="A94" t="s">
        <v>160</v>
      </c>
      <c r="F94">
        <v>22</v>
      </c>
      <c r="G94">
        <v>12</v>
      </c>
      <c r="H94">
        <v>1</v>
      </c>
      <c r="I94">
        <v>9</v>
      </c>
      <c r="CX94">
        <v>22</v>
      </c>
      <c r="CY94">
        <v>12</v>
      </c>
      <c r="CZ94">
        <v>1</v>
      </c>
      <c r="DA94">
        <v>9</v>
      </c>
    </row>
    <row r="95" spans="1:107" x14ac:dyDescent="0.25">
      <c r="A95" t="s">
        <v>161</v>
      </c>
      <c r="F95">
        <v>3</v>
      </c>
      <c r="G95">
        <v>2</v>
      </c>
      <c r="H95">
        <v>1</v>
      </c>
      <c r="CX95">
        <v>3</v>
      </c>
      <c r="CY95">
        <v>2</v>
      </c>
      <c r="CZ95">
        <v>1</v>
      </c>
    </row>
    <row r="96" spans="1:107" x14ac:dyDescent="0.25">
      <c r="A96" t="s">
        <v>162</v>
      </c>
      <c r="F96">
        <v>19</v>
      </c>
      <c r="G96">
        <v>10</v>
      </c>
      <c r="I96">
        <v>9</v>
      </c>
      <c r="CX96">
        <v>19</v>
      </c>
      <c r="CY96">
        <v>10</v>
      </c>
      <c r="DA96">
        <v>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163</v>
      </c>
      <c r="B1">
        <v>1</v>
      </c>
    </row>
    <row r="2" spans="1:2" x14ac:dyDescent="0.25">
      <c r="A2" t="s">
        <v>164</v>
      </c>
      <c r="B2">
        <v>2</v>
      </c>
    </row>
    <row r="3" spans="1:2" x14ac:dyDescent="0.25">
      <c r="A3" t="s">
        <v>165</v>
      </c>
      <c r="B3">
        <v>3</v>
      </c>
    </row>
    <row r="4" spans="1:2" x14ac:dyDescent="0.25">
      <c r="A4" t="s">
        <v>166</v>
      </c>
      <c r="B4">
        <v>4</v>
      </c>
    </row>
    <row r="5" spans="1:2" x14ac:dyDescent="0.25">
      <c r="A5" t="s">
        <v>167</v>
      </c>
      <c r="B5">
        <v>5</v>
      </c>
    </row>
    <row r="6" spans="1:2" x14ac:dyDescent="0.25">
      <c r="A6" t="s">
        <v>168</v>
      </c>
      <c r="B6">
        <v>6</v>
      </c>
    </row>
    <row r="7" spans="1:2" x14ac:dyDescent="0.25">
      <c r="A7" t="s">
        <v>169</v>
      </c>
      <c r="B7">
        <v>7</v>
      </c>
    </row>
    <row r="8" spans="1:2" x14ac:dyDescent="0.25">
      <c r="A8" t="s">
        <v>170</v>
      </c>
      <c r="B8">
        <v>8</v>
      </c>
    </row>
    <row r="9" spans="1:2" x14ac:dyDescent="0.25">
      <c r="A9" t="s">
        <v>171</v>
      </c>
      <c r="B9">
        <v>9</v>
      </c>
    </row>
    <row r="10" spans="1:2" x14ac:dyDescent="0.25">
      <c r="A10" t="s">
        <v>172</v>
      </c>
      <c r="B10">
        <v>10</v>
      </c>
    </row>
    <row r="11" spans="1:2" x14ac:dyDescent="0.25">
      <c r="A11" t="s">
        <v>173</v>
      </c>
      <c r="B11">
        <v>11</v>
      </c>
    </row>
    <row r="12" spans="1:2" x14ac:dyDescent="0.25">
      <c r="A12" t="s">
        <v>174</v>
      </c>
      <c r="B12">
        <v>12</v>
      </c>
    </row>
    <row r="13" spans="1:2" x14ac:dyDescent="0.25">
      <c r="A13" t="s">
        <v>175</v>
      </c>
      <c r="B13">
        <v>13</v>
      </c>
    </row>
    <row r="14" spans="1:2" x14ac:dyDescent="0.25">
      <c r="A14" t="s">
        <v>176</v>
      </c>
      <c r="B14">
        <v>14</v>
      </c>
    </row>
    <row r="15" spans="1:2" x14ac:dyDescent="0.25">
      <c r="A15" t="s">
        <v>177</v>
      </c>
      <c r="B15">
        <v>15</v>
      </c>
    </row>
    <row r="16" spans="1:2" x14ac:dyDescent="0.25">
      <c r="A16" t="s">
        <v>178</v>
      </c>
      <c r="B16">
        <v>16</v>
      </c>
    </row>
    <row r="17" spans="1:2" x14ac:dyDescent="0.25">
      <c r="A17" t="s">
        <v>179</v>
      </c>
      <c r="B17">
        <v>17</v>
      </c>
    </row>
    <row r="18" spans="1:2" x14ac:dyDescent="0.25">
      <c r="A18" t="s">
        <v>180</v>
      </c>
      <c r="B18">
        <v>18</v>
      </c>
    </row>
    <row r="19" spans="1:2" x14ac:dyDescent="0.25">
      <c r="A19" t="s">
        <v>181</v>
      </c>
      <c r="B19">
        <v>19</v>
      </c>
    </row>
    <row r="20" spans="1:2" x14ac:dyDescent="0.25">
      <c r="A20" t="s">
        <v>182</v>
      </c>
      <c r="B20">
        <v>20</v>
      </c>
    </row>
    <row r="21" spans="1:2" x14ac:dyDescent="0.25">
      <c r="A21" t="s">
        <v>183</v>
      </c>
      <c r="B21">
        <v>21</v>
      </c>
    </row>
    <row r="22" spans="1:2" x14ac:dyDescent="0.25">
      <c r="A22" t="s">
        <v>184</v>
      </c>
      <c r="B22">
        <v>22</v>
      </c>
    </row>
    <row r="23" spans="1:2" x14ac:dyDescent="0.25">
      <c r="A23" t="s">
        <v>185</v>
      </c>
      <c r="B23">
        <v>23</v>
      </c>
    </row>
    <row r="24" spans="1:2" x14ac:dyDescent="0.25">
      <c r="A24" t="s">
        <v>186</v>
      </c>
      <c r="B24">
        <v>24</v>
      </c>
    </row>
    <row r="25" spans="1:2" x14ac:dyDescent="0.25">
      <c r="A25" t="s">
        <v>187</v>
      </c>
      <c r="B25">
        <v>25</v>
      </c>
    </row>
    <row r="26" spans="1:2" x14ac:dyDescent="0.25">
      <c r="A26" t="s">
        <v>188</v>
      </c>
      <c r="B26">
        <v>26</v>
      </c>
    </row>
    <row r="27" spans="1:2" x14ac:dyDescent="0.25">
      <c r="A27" t="s">
        <v>189</v>
      </c>
      <c r="B27">
        <v>27</v>
      </c>
    </row>
    <row r="28" spans="1:2" x14ac:dyDescent="0.25">
      <c r="A28" t="s">
        <v>190</v>
      </c>
      <c r="B28">
        <v>28</v>
      </c>
    </row>
    <row r="29" spans="1:2" x14ac:dyDescent="0.25">
      <c r="A29" t="s">
        <v>191</v>
      </c>
      <c r="B29">
        <v>29</v>
      </c>
    </row>
    <row r="30" spans="1:2" x14ac:dyDescent="0.25">
      <c r="A30" t="s">
        <v>192</v>
      </c>
      <c r="B30">
        <v>30</v>
      </c>
    </row>
    <row r="31" spans="1:2" x14ac:dyDescent="0.25">
      <c r="A31" t="s">
        <v>193</v>
      </c>
      <c r="B31">
        <v>31</v>
      </c>
    </row>
    <row r="32" spans="1:2" x14ac:dyDescent="0.25">
      <c r="A32" t="s">
        <v>194</v>
      </c>
      <c r="B32">
        <v>32</v>
      </c>
    </row>
    <row r="33" spans="1:2" x14ac:dyDescent="0.25">
      <c r="A33" t="s">
        <v>195</v>
      </c>
      <c r="B33">
        <v>33</v>
      </c>
    </row>
    <row r="34" spans="1:2" x14ac:dyDescent="0.25">
      <c r="A34" t="s">
        <v>196</v>
      </c>
      <c r="B34">
        <v>34</v>
      </c>
    </row>
    <row r="35" spans="1:2" x14ac:dyDescent="0.25">
      <c r="A35" t="s">
        <v>197</v>
      </c>
      <c r="B35">
        <v>35</v>
      </c>
    </row>
    <row r="36" spans="1:2" x14ac:dyDescent="0.25">
      <c r="A36" t="s">
        <v>198</v>
      </c>
      <c r="B36">
        <v>36</v>
      </c>
    </row>
    <row r="37" spans="1:2" x14ac:dyDescent="0.25">
      <c r="A37" t="s">
        <v>199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200</v>
      </c>
      <c r="B40">
        <v>40</v>
      </c>
    </row>
    <row r="41" spans="1:2" x14ac:dyDescent="0.25">
      <c r="A41" t="s">
        <v>201</v>
      </c>
      <c r="B41">
        <v>41</v>
      </c>
    </row>
    <row r="42" spans="1:2" x14ac:dyDescent="0.25">
      <c r="A42" t="s">
        <v>202</v>
      </c>
      <c r="B42">
        <v>42</v>
      </c>
    </row>
    <row r="43" spans="1:2" x14ac:dyDescent="0.25">
      <c r="A43" t="s">
        <v>203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59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5" baseType="lpstr">
      <vt:lpstr>5010</vt:lpstr>
      <vt:lpstr>5015</vt:lpstr>
      <vt:lpstr>5020</vt:lpstr>
      <vt:lpstr>5025</vt:lpstr>
      <vt:lpstr>5030</vt:lpstr>
      <vt:lpstr>5040</vt:lpstr>
      <vt:lpstr>5045</vt:lpstr>
      <vt:lpstr>5050</vt:lpstr>
      <vt:lpstr>5060</vt:lpstr>
      <vt:lpstr>5070</vt:lpstr>
      <vt:lpstr>5080</vt:lpstr>
      <vt:lpstr>5090</vt:lpstr>
      <vt:lpstr>5100</vt:lpstr>
      <vt:lpstr>5110</vt:lpstr>
      <vt:lpstr>5111</vt:lpstr>
      <vt:lpstr>5115</vt:lpstr>
      <vt:lpstr>5120</vt:lpstr>
      <vt:lpstr>5130</vt:lpstr>
      <vt:lpstr>5131</vt:lpstr>
      <vt:lpstr>5140</vt:lpstr>
      <vt:lpstr>5150</vt:lpstr>
      <vt:lpstr>5160</vt:lpstr>
      <vt:lpstr>5170</vt:lpstr>
      <vt:lpstr>5175</vt:lpstr>
      <vt:lpstr>5176</vt:lpstr>
      <vt:lpstr>5177</vt:lpstr>
      <vt:lpstr>5178</vt:lpstr>
      <vt:lpstr>5180</vt:lpstr>
      <vt:lpstr>5190</vt:lpstr>
      <vt:lpstr>5200</vt:lpstr>
      <vt:lpstr>5205</vt:lpstr>
      <vt:lpstr>5210</vt:lpstr>
      <vt:lpstr>5220</vt:lpstr>
      <vt:lpstr>5230</vt:lpstr>
      <vt:lpstr>5240</vt:lpstr>
      <vt:lpstr>5250</vt:lpstr>
      <vt:lpstr>5260</vt:lpstr>
      <vt:lpstr>5270</vt:lpstr>
      <vt:lpstr>5271</vt:lpstr>
      <vt:lpstr>5275</vt:lpstr>
      <vt:lpstr>5280</vt:lpstr>
      <vt:lpstr>5290</vt:lpstr>
      <vt:lpstr>5291</vt:lpstr>
      <vt:lpstr>5300</vt:lpstr>
      <vt:lpstr>5310</vt:lpstr>
      <vt:lpstr>5320</vt:lpstr>
      <vt:lpstr>5330</vt:lpstr>
      <vt:lpstr>5335</vt:lpstr>
      <vt:lpstr>5337</vt:lpstr>
      <vt:lpstr>5338</vt:lpstr>
      <vt:lpstr>5340</vt:lpstr>
      <vt:lpstr>5350</vt:lpstr>
      <vt:lpstr>5355</vt:lpstr>
      <vt:lpstr>5360</vt:lpstr>
      <vt:lpstr>5600</vt:lpstr>
      <vt:lpstr>5610</vt:lpstr>
      <vt:lpstr>hidden1</vt:lpstr>
      <vt:lpstr>hidden2</vt:lpstr>
      <vt:lpstr>hidden3</vt:lpstr>
      <vt:lpstr>'5010'!Заголовки_для_печати</vt:lpstr>
      <vt:lpstr>'5015'!Заголовки_для_печати</vt:lpstr>
      <vt:lpstr>'5020'!Заголовки_для_печати</vt:lpstr>
      <vt:lpstr>'5025'!Заголовки_для_печати</vt:lpstr>
      <vt:lpstr>'5030'!Заголовки_для_печати</vt:lpstr>
      <vt:lpstr>'5040'!Заголовки_для_печати</vt:lpstr>
      <vt:lpstr>'5045'!Заголовки_для_печати</vt:lpstr>
      <vt:lpstr>'5050'!Заголовки_для_печати</vt:lpstr>
      <vt:lpstr>'5060'!Заголовки_для_печати</vt:lpstr>
      <vt:lpstr>'5070'!Заголовки_для_печати</vt:lpstr>
      <vt:lpstr>'5080'!Заголовки_для_печати</vt:lpstr>
      <vt:lpstr>'5090'!Заголовки_для_печати</vt:lpstr>
      <vt:lpstr>'5100'!Заголовки_для_печати</vt:lpstr>
      <vt:lpstr>'5110'!Заголовки_для_печати</vt:lpstr>
      <vt:lpstr>'5111'!Заголовки_для_печати</vt:lpstr>
      <vt:lpstr>'5115'!Заголовки_для_печати</vt:lpstr>
      <vt:lpstr>'5120'!Заголовки_для_печати</vt:lpstr>
      <vt:lpstr>'5130'!Заголовки_для_печати</vt:lpstr>
      <vt:lpstr>'5131'!Заголовки_для_печати</vt:lpstr>
      <vt:lpstr>'5140'!Заголовки_для_печати</vt:lpstr>
      <vt:lpstr>'5150'!Заголовки_для_печати</vt:lpstr>
      <vt:lpstr>'5160'!Заголовки_для_печати</vt:lpstr>
      <vt:lpstr>'5170'!Заголовки_для_печати</vt:lpstr>
      <vt:lpstr>'5175'!Заголовки_для_печати</vt:lpstr>
      <vt:lpstr>'5176'!Заголовки_для_печати</vt:lpstr>
      <vt:lpstr>'5177'!Заголовки_для_печати</vt:lpstr>
      <vt:lpstr>'5178'!Заголовки_для_печати</vt:lpstr>
      <vt:lpstr>'5180'!Заголовки_для_печати</vt:lpstr>
      <vt:lpstr>'5190'!Заголовки_для_печати</vt:lpstr>
      <vt:lpstr>'5200'!Заголовки_для_печати</vt:lpstr>
      <vt:lpstr>'5205'!Заголовки_для_печати</vt:lpstr>
      <vt:lpstr>'5210'!Заголовки_для_печати</vt:lpstr>
      <vt:lpstr>'5220'!Заголовки_для_печати</vt:lpstr>
      <vt:lpstr>'5230'!Заголовки_для_печати</vt:lpstr>
      <vt:lpstr>'5240'!Заголовки_для_печати</vt:lpstr>
      <vt:lpstr>'5250'!Заголовки_для_печати</vt:lpstr>
      <vt:lpstr>'5260'!Заголовки_для_печати</vt:lpstr>
      <vt:lpstr>'5270'!Заголовки_для_печати</vt:lpstr>
      <vt:lpstr>'5271'!Заголовки_для_печати</vt:lpstr>
      <vt:lpstr>'5275'!Заголовки_для_печати</vt:lpstr>
      <vt:lpstr>'5280'!Заголовки_для_печати</vt:lpstr>
      <vt:lpstr>'5290'!Заголовки_для_печати</vt:lpstr>
      <vt:lpstr>'5291'!Заголовки_для_печати</vt:lpstr>
      <vt:lpstr>'5300'!Заголовки_для_печати</vt:lpstr>
      <vt:lpstr>'5310'!Заголовки_для_печати</vt:lpstr>
      <vt:lpstr>'5320'!Заголовки_для_печати</vt:lpstr>
      <vt:lpstr>'5330'!Заголовки_для_печати</vt:lpstr>
      <vt:lpstr>'5335'!Заголовки_для_печати</vt:lpstr>
      <vt:lpstr>'5337'!Заголовки_для_печати</vt:lpstr>
      <vt:lpstr>'5338'!Заголовки_для_печати</vt:lpstr>
      <vt:lpstr>'5340'!Заголовки_для_печати</vt:lpstr>
      <vt:lpstr>'5350'!Заголовки_для_печати</vt:lpstr>
      <vt:lpstr>'5355'!Заголовки_для_печати</vt:lpstr>
      <vt:lpstr>'5360'!Заголовки_для_печати</vt:lpstr>
      <vt:lpstr>'5600'!Заголовки_для_печати</vt:lpstr>
      <vt:lpstr>'5610'!Заголовки_для_печати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2014-03-03T10:42:14Z</cp:lastPrinted>
  <dcterms:created xsi:type="dcterms:W3CDTF">2002-12-09T13:40:28Z</dcterms:created>
  <dcterms:modified xsi:type="dcterms:W3CDTF">2016-01-20T07:41:03Z</dcterms:modified>
</cp:coreProperties>
</file>